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78149CE-5BB8-45E3-A82D-7790C6FF79DA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<sst xmlns="http://schemas.openxmlformats.org/spreadsheetml/2006/main" count="8205" uniqueCount="2357">
  <si>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</si>
  <si>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</si>
  <si>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</si>
  <si>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</si>
  <si>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</si>
  <si>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</si>
  <si>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</si>
  <si>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</si>
  <si>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</si>
  <si>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</si>
  <si>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</si>
  <si>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</si>
  <si>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</si>
  <si>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</si>
  <si>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</si>
  <si>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</si>
  <si>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</si>
  <si>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</si>
  <si>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</si>
  <si>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</si>
  <si>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</si>
  <si>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</si>
  <si>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</si>
  <si>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</si>
  <si>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</si>
  <si>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</si>
  <si>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</si>
  <si>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</si>
  <si>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</si>
  <si>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</si>
  <si>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</si>
  <si>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</si>
  <si>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</si>
  <si>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</si>
  <si>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</si>
  <si>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</si>
  <si>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</si>
  <si>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</si>
  <si>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</si>
  <si>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</si>
  <si>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</si>
  <si>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</si>
  <si>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</si>
  <si>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</si>
  <si>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</si>
  <si>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</si>
  <si>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</si>
  <si>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</si>
  <si>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</si>
  <si>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</si>
  <si>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</si>
  <si>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</si>
  <si>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</si>
  <si>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</si>
  <si>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</si>
  <si>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</si>
  <si>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</si>
  <si>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</si>
  <si>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</si>
  <si>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</si>
  <si>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</si>
  <si>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</si>
  <si>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</si>
  <si>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</si>
  <si>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</si>
  <si>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</si>
  <si>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</si>
  <si>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</si>
  <si>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</si>
  <si>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</si>
  <si>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</si>
  <si>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</si>
  <si>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</si>
  <si>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</si>
  <si>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</si>
  <si>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</si>
  <si>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</si>
  <si>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</si>
  <si>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</si>
  <si>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</si>
  <si>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</si>
  <si>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</si>
  <si>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</si>
  <si>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</si>
  <si>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</si>
  <si>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</si>
  <si>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</si>
  <si>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</si>
  <si>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</si>
  <si>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</si>
  <si>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</si>
  <si>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</si>
  <si>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</si>
  <si>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</si>
  <si>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</si>
  <si>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</si>
  <si>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</si>
  <si>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</si>
  <si>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</si>
  <si>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</si>
  <si>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</si>
  <si>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</si>
  <si>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</si>
  <si>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</si>
  <si>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</si>
  <si>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</si>
  <si>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</si>
  <si>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</si>
  <si>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</si>
  <si>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</si>
  <si>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</si>
  <si>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</si>
  <si>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</si>
  <si>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</si>
  <si>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</si>
  <si>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</si>
  <si>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</si>
  <si>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</si>
  <si>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</si>
  <si>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</si>
  <si>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</si>
  <si>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</si>
  <si>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</si>
  <si>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</si>
  <si>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</si>
  <si>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</si>
  <si>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</si>
  <si>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</si>
  <si>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</si>
  <si>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</si>
  <si>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</si>
  <si>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</si>
  <si>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</si>
  <si>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</si>
  <si>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</si>
  <si>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</si>
  <si>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</si>
  <si>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</si>
  <si>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</si>
  <si>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</si>
  <si>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</si>
  <si>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</si>
  <si>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</si>
  <si>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</si>
  <si>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</si>
  <si>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</si>
  <si>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</si>
  <si>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</si>
  <si>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</si>
  <si>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</si>
  <si>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</si>
  <si>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</si>
  <si>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</si>
  <si>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</si>
  <si>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</si>
  <si>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</si>
  <si>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</si>
  <si>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</si>
  <si>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</si>
  <si>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</si>
  <si>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</si>
  <si>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</si>
  <si>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</si>
  <si>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</si>
  <si>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</si>
  <si>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</si>
  <si>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</si>
  <si>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</si>
  <si>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</si>
  <si>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</si>
  <si>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</si>
  <si>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</si>
  <si>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</si>
  <si>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</si>
  <si>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</si>
  <si>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</si>
  <si>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</si>
  <si>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</si>
  <si>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</si>
  <si>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</si>
  <si>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</si>
  <si>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</si>
  <si>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</si>
  <si>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</si>
  <si>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</si>
  <si>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</si>
  <si>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</si>
  <si>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</si>
  <si>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</si>
  <si>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</si>
  <si>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</si>
  <si>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</si>
  <si>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</si>
  <si>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</si>
  <si>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</si>
  <si>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</si>
  <si>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</si>
  <si>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</si>
  <si>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</si>
  <si>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</si>
  <si>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</si>
  <si>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</si>
  <si>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</si>
  <si>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</si>
  <si>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</si>
  <si>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</si>
  <si>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</si>
  <si>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</si>
  <si>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</si>
  <si>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</si>
  <si>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</si>
  <si>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</si>
  <si>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</si>
  <si>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</si>
  <si>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</si>
  <si>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</si>
  <si>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</si>
  <si>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</si>
  <si>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</si>
  <si>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</si>
  <si>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</si>
  <si>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</si>
  <si>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</si>
  <si>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</si>
  <si>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</si>
  <si>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</si>
  <si>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</si>
  <si>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</si>
  <si>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</si>
  <si>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</si>
  <si>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</si>
  <si>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</si>
  <si>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</si>
  <si>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</si>
  <si>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</si>
  <si>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</si>
  <si>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</si>
  <si>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</si>
  <si>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</si>
  <si>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</si>
  <si>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</si>
  <si>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</si>
  <si>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</si>
  <si>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</si>
  <si>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</si>
  <si>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</si>
  <si>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</si>
  <si>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</si>
  <si>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</si>
  <si>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</si>
  <si>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</si>
  <si>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</si>
  <si>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</si>
  <si>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</si>
  <si>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</si>
  <si>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</si>
  <si>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</si>
  <si>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</si>
  <si>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</si>
  <si>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</si>
  <si>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</si>
  <si>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</si>
  <si>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</si>
  <si>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</si>
  <si>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</si>
  <si>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</si>
  <si>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</si>
  <si>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</si>
  <si>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</si>
  <si>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</si>
  <si>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</si>
  <si>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</si>
  <si>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</si>
  <si>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</si>
  <si>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</si>
  <si>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</si>
  <si>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</si>
  <si>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</si>
  <si>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</si>
  <si>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</si>
  <si>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</si>
  <si>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</si>
  <si>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</si>
  <si>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</si>
  <si>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</si>
  <si>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</si>
  <si>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</si>
  <si>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</si>
  <si>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</si>
  <si>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</si>
  <si>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</si>
  <si>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</si>
  <si>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</si>
  <si>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</si>
  <si>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</si>
  <si>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</si>
  <si>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</si>
  <si>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</si>
  <si>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</si>
  <si>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</si>
  <si>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</si>
  <si>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</si>
  <si>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</si>
  <si>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</si>
  <si>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</si>
  <si>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</si>
  <si>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</si>
  <si>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</si>
  <si>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</si>
  <si>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</si>
  <si>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</si>
  <si>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</si>
  <si>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</si>
  <si>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</si>
  <si>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</si>
  <si>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</si>
  <si>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</si>
  <si>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</si>
  <si>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</si>
  <si>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</si>
  <si>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</si>
  <si>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</si>
  <si>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</si>
  <si>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</si>
  <si>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</si>
  <si>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</si>
  <si>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</si>
  <si>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</si>
  <si>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</si>
  <si>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</si>
  <si>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</si>
  <si>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</si>
  <si>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</si>
  <si>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</si>
  <si>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</si>
  <si>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</si>
  <si>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</si>
  <si>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</si>
  <si>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</si>
  <si>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</si>
  <si>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</si>
  <si>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</si>
  <si>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</si>
  <si>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</si>
  <si>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</si>
  <si>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</si>
  <si>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</si>
  <si>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</si>
  <si>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</si>
  <si>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</si>
  <si>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</si>
  <si>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</si>
  <si>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</si>
  <si>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</si>
  <si>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</si>
  <si>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</si>
  <si>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</si>
  <si>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</si>
  <si>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</si>
  <si>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</si>
  <si>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</si>
  <si>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</si>
  <si>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</si>
  <si>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</si>
  <si>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</si>
  <si>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</si>
  <si>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</si>
  <si>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</si>
  <si>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</si>
  <si>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</si>
  <si>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</si>
  <si>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</si>
  <si>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</si>
  <si>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</si>
  <si>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</si>
  <si>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</si>
  <si>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</si>
  <si>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</si>
  <si>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</si>
  <si>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</si>
  <si>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</si>
  <si>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</si>
  <si>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</si>
  <si>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</si>
  <si>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</si>
  <si>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</si>
  <si>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</si>
  <si>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</si>
  <si>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</si>
  <si>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</si>
  <si>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</si>
  <si>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</si>
  <si>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</si>
  <si>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</si>
  <si>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</si>
  <si>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</si>
  <si>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</si>
  <si>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</si>
  <si>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</si>
  <si>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</si>
  <si>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</si>
  <si>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</si>
  <si>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</si>
  <si>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</si>
  <si>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</si>
  <si>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</si>
  <si>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</si>
  <si>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</si>
  <si>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</si>
  <si>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</si>
  <si>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</si>
  <si>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</si>
  <si>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</si>
  <si>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</si>
  <si>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</si>
  <si>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</si>
  <si>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</si>
  <si>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</si>
  <si>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</si>
  <si>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</si>
  <si>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</si>
  <si>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</si>
  <si>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</si>
  <si>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</si>
  <si>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</si>
  <si>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</si>
  <si>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</si>
  <si>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</si>
  <si>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</si>
  <si>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</si>
  <si>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</si>
  <si>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</si>
  <si>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</si>
  <si>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</si>
  <si>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</si>
  <si>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</si>
  <si>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</si>
  <si>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</si>
  <si>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</si>
  <si>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</si>
  <si>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</si>
  <si>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</si>
  <si>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</si>
  <si>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</si>
  <si>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</si>
  <si>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</si>
  <si>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</si>
  <si>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</si>
  <si>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</si>
  <si>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</si>
  <si>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</si>
  <si>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</si>
  <si>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</si>
  <si>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</si>
  <si>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</si>
  <si>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</si>
  <si>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</si>
  <si>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</si>
  <si>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</si>
  <si>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</si>
  <si>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</si>
  <si>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</si>
  <si>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</si>
  <si>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</si>
  <si>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</si>
  <si>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</si>
  <si>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</si>
  <si>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</si>
  <si>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</si>
  <si>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</si>
  <si>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</si>
  <si>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</si>
  <si>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</si>
  <si>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</si>
  <si>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</si>
  <si>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</si>
  <si>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</si>
  <si>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</si>
  <si>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</si>
  <si>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</si>
  <si>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</si>
  <si>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</si>
  <si>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</si>
  <si>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</si>
  <si>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</si>
  <si>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</si>
  <si>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</si>
  <si>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</si>
  <si>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</si>
  <si>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</si>
  <si>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</si>
  <si>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</si>
  <si>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</si>
  <si>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</si>
  <si>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</si>
  <si>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</si>
  <si>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</si>
  <si>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</si>
  <si>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</si>
  <si>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</si>
  <si>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</si>
  <si>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</si>
  <si>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</si>
  <si>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</si>
  <si>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</si>
  <si>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</si>
  <si>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</si>
  <si>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</si>
  <si>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</si>
  <si>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</si>
  <si>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</si>
  <si>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</si>
  <si>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</si>
  <si>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</si>
  <si>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</si>
  <si>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</si>
  <si>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</si>
  <si>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</si>
  <si>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</si>
  <si>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</si>
  <si>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</si>
  <si>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</si>
  <si>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</si>
  <si>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</si>
  <si>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</si>
  <si>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</si>
  <si>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</si>
  <si>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</si>
  <si>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</si>
  <si>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</si>
  <si>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</si>
  <si>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</si>
  <si>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</si>
  <si>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</si>
  <si>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</si>
  <si>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</si>
  <si>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</si>
  <si>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</si>
  <si>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</si>
  <si>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</si>
  <si>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</si>
  <si>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</si>
  <si>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</si>
  <si>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</si>
  <si>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</si>
  <si>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</si>
  <si>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</si>
  <si>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</si>
  <si>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</si>
  <si>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</si>
  <si>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</si>
  <si>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</si>
  <si>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</si>
  <si>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</si>
  <si>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</si>
  <si>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</si>
  <si>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</si>
  <si>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</si>
  <si>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</si>
  <si>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</si>
  <si>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</si>
  <si>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</si>
  <si>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</si>
  <si>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</si>
  <si>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</si>
  <si>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</si>
  <si>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</si>
  <si>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</si>
  <si>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</si>
  <si>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</si>
  <si>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</si>
  <si>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</si>
  <si>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</si>
  <si>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</si>
  <si>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</si>
  <si>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</si>
  <si>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</si>
  <si>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</si>
  <si>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</si>
  <si>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</si>
  <si>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</si>
  <si>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</si>
  <si>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</si>
  <si>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</si>
  <si>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</si>
  <si>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</si>
  <si>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</si>
  <si>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</si>
  <si>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</si>
  <si>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</si>
  <si>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</si>
  <si>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</si>
  <si>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</si>
  <si>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</si>
  <si>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</si>
  <si>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</si>
  <si>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</si>
  <si>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</si>
  <si>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</si>
  <si>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</si>
  <si>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</si>
  <si>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</si>
  <si>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</si>
  <si>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</si>
  <si>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</si>
  <si>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</si>
  <si>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</si>
  <si>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</si>
  <si>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</si>
  <si>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</si>
  <si>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</si>
  <si>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</si>
  <si>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</si>
  <si>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</si>
  <si>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</si>
  <si>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</si>
  <si>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</si>
  <si>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</si>
  <si>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</si>
  <si>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</si>
  <si>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</si>
  <si>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</si>
  <si>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</si>
  <si>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</si>
  <si>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</si>
  <si>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</si>
  <si>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</si>
  <si>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</si>
  <si>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</si>
  <si>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</si>
  <si>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</si>
  <si>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</si>
  <si>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</si>
  <si>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</si>
  <si>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</si>
  <si>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</si>
  <si>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</si>
  <si>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</si>
  <si>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</si>
  <si>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</si>
  <si>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</si>
  <si>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</si>
  <si>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</si>
  <si>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</si>
  <si>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</si>
  <si>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</si>
  <si>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</si>
  <si>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</si>
  <si>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</si>
  <si>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</si>
  <si>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</si>
  <si>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</si>
  <si>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</si>
  <si>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</si>
  <si>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</si>
  <si>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</si>
  <si>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</si>
  <si>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</si>
  <si>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</si>
  <si>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</si>
  <si>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</si>
  <si>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</si>
  <si>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</si>
  <si>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</si>
  <si>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</si>
  <si>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</si>
  <si>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</si>
  <si>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</si>
  <si>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</si>
  <si>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</si>
  <si>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</si>
  <si>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</si>
  <si>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</si>
  <si>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</si>
  <si>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</si>
  <si>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</si>
  <si>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</si>
  <si>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</si>
  <si>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</si>
  <si>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</si>
  <si>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</si>
  <si>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</si>
  <si>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</si>
  <si>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</si>
  <si>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</si>
  <si>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</si>
  <si>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</si>
  <si>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</si>
  <si>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</si>
  <si>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</si>
  <si>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</si>
  <si>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</si>
  <si>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</si>
  <si>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</si>
  <si>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</si>
  <si>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</si>
  <si>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</si>
  <si>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</si>
  <si>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</si>
  <si>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</si>
  <si>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</si>
  <si>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</si>
  <si>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</si>
  <si>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</si>
  <si>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</si>
  <si>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</si>
  <si>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</si>
  <si>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</si>
  <si>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</si>
  <si>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</si>
  <si>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</si>
  <si>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</si>
  <si>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</si>
  <si>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</si>
  <si>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</si>
  <si>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</si>
  <si>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</si>
  <si>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</si>
  <si>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</si>
  <si>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</si>
  <si>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</si>
  <si>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</si>
  <si>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</si>
  <si>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</si>
  <si>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</si>
  <si>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</si>
  <si>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</si>
  <si>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</si>
  <si>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</si>
  <si>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</si>
  <si>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</si>
  <si>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</si>
  <si>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</si>
  <si>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</si>
  <si>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</si>
  <si>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</si>
  <si>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</si>
  <si>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</si>
  <si>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</si>
  <si>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</si>
  <si>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</si>
  <si>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</si>
  <si>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</si>
  <si>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</si>
  <si>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</si>
  <si>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</si>
  <si>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</si>
  <si>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</si>
  <si>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</si>
  <si>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</si>
  <si>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</si>
  <si>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</si>
  <si>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</si>
  <si>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</si>
  <si>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</si>
  <si>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</si>
  <si>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</si>
  <si>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</si>
  <si>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</si>
  <si>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</si>
  <si>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</si>
  <si>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</si>
  <si>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</si>
  <si>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</si>
  <si>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</si>
  <si>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</si>
  <si>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</si>
  <si>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</si>
  <si>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</si>
  <si>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</si>
  <si>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</si>
  <si>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</si>
  <si>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</si>
  <si>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</si>
  <si>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</si>
  <si>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</si>
  <si>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</si>
  <si>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</si>
  <si>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</si>
  <si>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</si>
  <si>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</si>
  <si>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</si>
  <si>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</si>
  <si>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</si>
  <si>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</si>
  <si>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</si>
  <si>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</si>
  <si>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</si>
  <si>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</si>
  <si>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</si>
  <si>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</si>
  <si>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</si>
  <si>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</si>
  <si>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</si>
  <si>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</si>
  <si>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</si>
  <si>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</si>
  <si>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</si>
  <si>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</si>
  <si>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</si>
  <si>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</si>
  <si>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</si>
  <si>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</si>
  <si>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</si>
  <si>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</si>
  <si>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</si>
  <si>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</si>
  <si>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</si>
  <si>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</si>
  <si>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</si>
  <si>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</si>
  <si>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</si>
  <si>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</si>
  <si>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</si>
  <si>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</si>
  <si>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</si>
  <si>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</si>
  <si>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</si>
  <si>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</si>
  <si>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</si>
  <si>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</si>
  <si>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</si>
  <si>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</si>
  <si>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</si>
  <si>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</si>
  <si>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</si>
  <si>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</si>
  <si>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</si>
  <si>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</si>
  <si>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</si>
  <si>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</si>
  <si>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</si>
  <si>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</si>
  <si>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</si>
  <si>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</si>
  <si>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</si>
  <si>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</si>
  <si>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</si>
  <si>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</si>
  <si>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</si>
  <si>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</si>
  <si>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</si>
  <si>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</si>
  <si>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</si>
  <si>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</si>
  <si>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</si>
  <si>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</si>
  <si>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</si>
  <si>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</si>
  <si>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</si>
  <si>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</si>
  <si>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</si>
  <si>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</si>
  <si>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</si>
  <si>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</si>
  <si>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</si>
  <si>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</si>
  <si>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</si>
  <si>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</si>
  <si>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</si>
  <si>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</si>
  <si>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</si>
  <si>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</si>
  <si>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</si>
  <si>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</si>
  <si>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</si>
  <si>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</si>
  <si>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</si>
  <si>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</si>
  <si>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</si>
  <si>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</si>
  <si>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</si>
  <si>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</si>
  <si>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</si>
  <si>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</si>
  <si>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</si>
  <si>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</si>
  <si>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</si>
  <si>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</si>
  <si>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</si>
  <si>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</si>
  <si>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</si>
  <si>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</si>
  <si>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</si>
  <si>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</si>
  <si>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</si>
  <si>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</si>
  <si>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</si>
  <si>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</si>
  <si>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</si>
  <si>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</si>
  <si>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</si>
  <si>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</si>
  <si>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</si>
  <si>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</si>
  <si>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</si>
  <si>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</si>
  <si>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</si>
  <si>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</si>
  <si>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</si>
  <si>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</si>
  <si>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</si>
  <si>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</si>
  <si>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</si>
  <si>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</si>
  <si>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</si>
  <si>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</si>
  <si>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</si>
  <si>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</si>
  <si>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</si>
  <si>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</si>
  <si>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</si>
  <si>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</si>
  <si>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</si>
  <si>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</si>
  <si>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</si>
  <si>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</si>
  <si>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</si>
  <si>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</si>
  <si>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</si>
  <si>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</si>
  <si>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</si>
  <si>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</si>
  <si>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</si>
  <si>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</si>
  <si>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</si>
  <si>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</si>
  <si>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</si>
  <si>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</si>
  <si>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</si>
  <si>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</si>
  <si>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</si>
  <si>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</si>
  <si>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</si>
  <si>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</si>
  <si>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</si>
  <si>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</si>
  <si>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</si>
  <si>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</si>
  <si>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</si>
  <si>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</si>
  <si>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</si>
  <si>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</si>
  <si>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</si>
  <si>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</si>
  <si>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</si>
  <si>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</si>
  <si>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</si>
  <si>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</si>
  <si>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</si>
  <si>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</si>
  <si>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</si>
  <si>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</si>
  <si>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</si>
  <si>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</si>
  <si>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</si>
  <si>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</si>
  <si>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</si>
  <si>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</si>
  <si>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</si>
  <si>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</si>
  <si>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</si>
  <si>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</si>
  <si>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</si>
  <si>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</si>
  <si>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</si>
  <si>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</si>
  <si>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</si>
  <si>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</si>
  <si>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</si>
  <si>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</si>
  <si>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</si>
  <si>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</si>
  <si>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</si>
  <si>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</si>
  <si>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</si>
  <si>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</si>
  <si>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</si>
  <si>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</si>
  <si>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</si>
  <si>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</si>
  <si>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</si>
  <si>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</si>
  <si>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</si>
  <si>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</si>
  <si>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</si>
  <si>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</si>
  <si>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</si>
  <si>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</si>
  <si>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</si>
  <si>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</si>
  <si>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</si>
  <si>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</si>
  <si>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</si>
  <si>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</si>
  <si>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</si>
  <si>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</si>
  <si>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</si>
  <si>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</si>
  <si>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</si>
  <si>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</si>
  <si>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</si>
  <si>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</si>
  <si>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</si>
  <si>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</si>
  <si>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</si>
  <si>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</si>
  <si>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</si>
  <si>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</si>
  <si>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</si>
  <si>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</si>
  <si>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</si>
  <si>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</si>
  <si>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</si>
  <si>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</si>
  <si>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</si>
  <si>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</si>
  <si>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</si>
  <si>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</si>
  <si>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</si>
  <si>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</si>
  <si>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</si>
  <si>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</si>
  <si>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</si>
  <si>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</si>
  <si>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</si>
  <si>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</si>
  <si>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</si>
  <si>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</si>
  <si>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</si>
  <si>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</si>
  <si>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</si>
  <si>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</si>
  <si>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</si>
  <si>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</si>
  <si>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</si>
  <si>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</si>
  <si>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</si>
  <si>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</si>
  <si>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</si>
  <si>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</si>
  <si>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</si>
  <si>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</si>
  <si>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</si>
  <si>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</si>
  <si>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</si>
  <si>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</si>
  <si>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</si>
  <si>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</si>
  <si>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</si>
  <si>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</si>
  <si>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</si>
  <si>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</si>
  <si>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</si>
  <si>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</si>
  <si>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</si>
  <si>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</si>
  <si>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</si>
  <si>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</si>
  <si>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</si>
  <si>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</si>
  <si>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</si>
  <si>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</si>
  <si>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</si>
  <si>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</si>
  <si>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</si>
  <si>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</si>
  <si>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</si>
  <si>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</si>
  <si>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</si>
  <si>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</si>
  <si>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</si>
  <si>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</si>
  <si>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</si>
  <si>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</si>
  <si>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</si>
  <si>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</si>
  <si>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</si>
  <si>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</si>
  <si>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</si>
  <si>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</si>
  <si>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</si>
  <si>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</si>
  <si>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</si>
  <si>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</si>
  <si>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</si>
  <si>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</si>
  <si>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</si>
  <si>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</si>
  <si>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</si>
  <si>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</si>
  <si>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</si>
  <si>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</si>
  <si>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</si>
  <si>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</si>
  <si>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</si>
  <si>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</si>
  <si>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</si>
  <si>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</si>
  <si>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</si>
  <si>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</si>
  <si>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</si>
  <si>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</si>
  <si>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</si>
  <si>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</si>
  <si>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</si>
  <si>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</si>
  <si>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</si>
  <si>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</si>
  <si>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</si>
  <si>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</si>
  <si>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</si>
  <si>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</si>
  <si>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</si>
  <si>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</si>
  <si>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</si>
  <si>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</si>
  <si>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</si>
  <si>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</si>
  <si>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</si>
  <si>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</si>
  <si>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</si>
  <si>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</si>
  <si>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</si>
  <si>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</si>
  <si>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</si>
  <si>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</si>
  <si>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</si>
  <si>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</si>
  <si>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</si>
  <si>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</si>
  <si>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</si>
  <si>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</si>
  <si>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</si>
  <si>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</si>
  <si>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</si>
  <si>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</si>
  <si>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</si>
  <si>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</si>
  <si>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</si>
  <si>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</si>
  <si>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</si>
  <si>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</si>
  <si>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</si>
  <si>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</si>
  <si>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</si>
  <si>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</si>
  <si>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</si>
  <si>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</si>
  <si>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</si>
  <si>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</si>
  <si>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</si>
  <si>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</si>
  <si>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</si>
  <si>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</si>
  <si>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</si>
  <si>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</si>
  <si>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</si>
  <si>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</si>
  <si>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</si>
  <si>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</si>
  <si>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</si>
  <si>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</si>
  <si>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</si>
  <si>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</si>
  <si>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</si>
  <si>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</si>
  <si>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</si>
  <si>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</si>
  <si>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</si>
  <si>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</si>
  <si>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</si>
  <si>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</si>
  <si>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</si>
  <si>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</si>
  <si>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</si>
  <si>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</si>
  <si>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</si>
  <si>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</si>
  <si>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</si>
  <si>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</si>
  <si>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</si>
  <si>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</si>
  <si>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</si>
  <si>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</si>
  <si>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</si>
  <si>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</si>
  <si>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</si>
  <si>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</si>
  <si>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</si>
  <si>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</si>
  <si>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</si>
  <si>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</si>
  <si>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</si>
  <si>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</si>
  <si>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</si>
  <si>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</si>
  <si>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</si>
  <si>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</si>
  <si>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</si>
  <si>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</si>
  <si>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</si>
  <si>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</si>
  <si>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</si>
  <si>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</si>
  <si>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</si>
  <si>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</si>
  <si>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</si>
  <si>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</si>
  <si>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</si>
  <si>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</si>
  <si>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</si>
  <si>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</si>
  <si>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</si>
  <si>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</si>
  <si>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</si>
  <si>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</si>
  <si>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</si>
  <si>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</si>
  <si>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</si>
  <si>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</si>
  <si>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</si>
  <si>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</si>
  <si>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</si>
  <si>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</si>
  <si>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</si>
  <si>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</si>
  <si>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</si>
  <si>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</si>
  <si>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</si>
  <si>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</si>
  <si>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</si>
  <si>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</si>
  <si>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</si>
  <si>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</si>
  <si>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</si>
  <si>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</si>
  <si>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</si>
  <si>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</si>
  <si>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</si>
  <si>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</si>
  <si>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</si>
  <si>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</si>
  <si>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</si>
  <si>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</si>
  <si>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</si>
  <si>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</si>
  <si>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</si>
  <si>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</si>
  <si>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</si>
  <si>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</si>
  <si>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</si>
  <si>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</si>
  <si>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</si>
  <si>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</si>
  <si>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</si>
  <si>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</si>
  <si>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</si>
  <si>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</si>
  <si>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</si>
  <si>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</si>
  <si>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</si>
  <si>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</si>
  <si>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</si>
  <si>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</si>
  <si>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</si>
  <si>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</si>
  <si>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</si>
  <si>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</si>
  <si>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</si>
  <si>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</si>
  <si>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</si>
  <si>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</si>
  <si>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</si>
  <si>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</si>
  <si>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</si>
  <si>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</si>
  <si>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</si>
  <si>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</si>
  <si>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</si>
  <si>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</si>
  <si>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</si>
  <si>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</si>
  <si>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</si>
  <si>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</si>
  <si>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</si>
  <si>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</si>
  <si>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</si>
  <si>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</si>
  <si>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</si>
  <si>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</si>
  <si>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</si>
  <si>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</si>
  <si>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</si>
  <si>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</si>
  <si>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</si>
  <si>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</si>
  <si>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</si>
  <si>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</si>
  <si>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</si>
  <si>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</si>
  <si>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</si>
  <si>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</si>
  <si>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</si>
  <si>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</si>
  <si>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</si>
  <si>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</si>
  <si>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</si>
  <si>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</si>
  <si>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</si>
  <si>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</si>
  <si>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</si>
  <si>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</si>
  <si>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</si>
  <si>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</si>
  <si>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</si>
  <si>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</si>
  <si>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</si>
  <si>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</si>
  <si>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</si>
  <si>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</si>
  <si>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</si>
  <si>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</si>
  <si>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</si>
  <si>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</si>
  <si>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</si>
  <si>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</si>
  <si>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</si>
  <si>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</si>
  <si>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</si>
  <si>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</si>
  <si>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</si>
  <si>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</si>
  <si>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</si>
  <si>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</si>
  <si>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</si>
  <si>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</si>
  <si>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</si>
  <si>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</si>
  <si>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</si>
  <si>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</si>
  <si>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</si>
  <si>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</si>
  <si>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</si>
  <si>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</si>
  <si>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</si>
  <si>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</si>
  <si>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</si>
  <si>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</si>
  <si>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</si>
  <si>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</si>
  <si>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</si>
  <si>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</si>
  <si>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</si>
  <si>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</si>
  <si>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</si>
  <si>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</si>
  <si>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</si>
  <si>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</si>
  <si>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</si>
  <si>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</si>
  <si>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Shelburne T</t>
  </si>
  <si>
    <t>2221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</si>
  <si>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</si>
  <si>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</si>
  <si>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</si>
  <si>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</si>
  <si>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</si>
  <si>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</si>
  <si>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</si>
  <si>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</si>
  <si>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</si>
  <si>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</si>
  <si>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</si>
  <si>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</si>
  <si>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</si>
  <si>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</si>
  <si>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</si>
  <si>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</si>
  <si>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</si>
  <si>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</si>
  <si>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</si>
  <si>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</si>
  <si>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</si>
  <si>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</si>
  <si>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</si>
  <si>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</si>
  <si>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</si>
  <si>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</si>
  <si>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</si>
  <si>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</si>
  <si>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</si>
  <si>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</si>
  <si>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</si>
  <si>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</si>
  <si>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</si>
  <si>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</si>
  <si>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</si>
  <si>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</si>
  <si>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</si>
  <si>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</si>
  <si>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</si>
  <si>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</si>
  <si>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</si>
  <si>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</si>
  <si>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</si>
  <si>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</si>
  <si>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</si>
  <si>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</si>
  <si>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</si>
  <si>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</si>
  <si>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</si>
  <si>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</si>
  <si>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</si>
  <si>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</si>
  <si>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</si>
  <si>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</si>
  <si>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</si>
  <si>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</si>
  <si>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</si>
  <si>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</si>
  <si>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</si>
  <si>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</si>
  <si>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</si>
  <si>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</si>
  <si>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</si>
  <si>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</si>
  <si>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</si>
  <si>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</si>
  <si>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</si>
  <si>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</si>
  <si>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</si>
  <si>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</si>
  <si>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</si>
  <si>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</si>
  <si>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</si>
  <si>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</si>
  <si>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</si>
  <si>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</si>
  <si>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</si>
  <si>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</si>
  <si>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</si>
  <si>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</si>
  <si>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</si>
  <si>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</si>
  <si>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</si>
  <si>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</si>
  <si>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</si>
  <si>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</si>
  <si>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</si>
  <si>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</si>
  <si>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</si>
  <si>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</si>
  <si>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</si>
  <si>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</si>
  <si>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</si>
  <si>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</si>
  <si>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</si>
  <si>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</si>
  <si>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</si>
  <si>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</si>
  <si>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</si>
  <si>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</si>
  <si>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</si>
  <si>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</si>
  <si>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</si>
  <si>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</si>
  <si>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</si>
  <si>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</si>
  <si>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</si>
  <si>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</si>
  <si>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</si>
  <si>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</si>
  <si>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</si>
  <si>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</si>
  <si>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</si>
  <si>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</si>
  <si>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</si>
  <si>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</si>
  <si>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</si>
  <si>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</si>
  <si>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</si>
  <si>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</si>
  <si>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</si>
  <si>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</si>
  <si>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</si>
  <si>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</si>
  <si>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</si>
  <si>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</si>
  <si>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</si>
  <si>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</si>
  <si>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</si>
  <si>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</si>
  <si>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</si>
  <si>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</si>
  <si>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</si>
  <si>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</si>
  <si>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</si>
  <si>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</si>
  <si>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</si>
  <si>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</si>
  <si>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</si>
  <si>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</si>
  <si>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</si>
  <si>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</si>
  <si>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</si>
  <si>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</si>
  <si>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</si>
  <si>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</si>
  <si>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</si>
  <si>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</si>
  <si>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</si>
  <si>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</si>
  <si>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</si>
  <si>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</si>
  <si>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</si>
  <si>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</si>
  <si>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</si>
  <si>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</si>
  <si>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</si>
  <si>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</si>
  <si>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</si>
  <si>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</si>
  <si>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</si>
  <si>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</si>
  <si>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</si>
  <si>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</si>
  <si>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</si>
  <si>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</si>
  <si>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</si>
  <si>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</si>
  <si>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</si>
  <si>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</si>
  <si>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</si>
  <si>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</si>
  <si>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</si>
  <si>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</si>
  <si>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</si>
  <si>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</si>
  <si>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</si>
  <si>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</si>
  <si>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</si>
  <si>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</si>
  <si>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</si>
  <si>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</si>
  <si>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</si>
  <si>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</si>
  <si>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</si>
  <si>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</si>
  <si>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</si>
  <si>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</si>
  <si>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</si>
  <si>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</si>
  <si>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</si>
  <si>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</si>
  <si>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</si>
  <si>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</si>
  <si>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</si>
  <si>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</si>
  <si>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</si>
  <si>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</si>
  <si>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</si>
  <si>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</si>
  <si>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</si>
  <si>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</si>
  <si>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</si>
  <si>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</si>
  <si>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</si>
  <si>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</si>
  <si>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</si>
  <si>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</si>
  <si>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</si>
  <si>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</si>
  <si>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</si>
  <si>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</si>
  <si>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</si>
  <si>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</si>
  <si>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</si>
  <si>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</si>
  <si>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</si>
  <si>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</si>
  <si>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</si>
  <si>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</si>
  <si>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</si>
  <si>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</si>
  <si>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</si>
  <si>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</si>
  <si>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</si>
  <si>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</si>
  <si>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</si>
  <si>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</si>
  <si>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</si>
  <si>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</si>
  <si>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</si>
  <si>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</si>
  <si>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</si>
  <si>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</si>
  <si>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</si>
  <si>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</si>
  <si>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</si>
  <si>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</si>
  <si>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</si>
  <si>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</si>
  <si>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</si>
  <si>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</si>
  <si>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</si>
  <si>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</si>
  <si>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</si>
  <si>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</si>
  <si>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</si>
  <si>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</si>
  <si>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</si>
  <si>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</si>
  <si>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</si>
  <si>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</si>
  <si>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</si>
  <si>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</si>
  <si>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</si>
  <si>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</si>
  <si>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</si>
  <si>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</si>
  <si>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</si>
  <si>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</si>
  <si>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</si>
  <si>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</si>
  <si>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</si>
  <si>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</si>
  <si>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</si>
  <si>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</si>
  <si>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</si>
  <si>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</si>
  <si>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</si>
  <si>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</si>
  <si>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</si>
  <si>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</si>
  <si>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</si>
  <si>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</si>
  <si>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</si>
  <si>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</si>
  <si>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</si>
  <si>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</si>
  <si>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</si>
  <si>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</si>
  <si>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</si>
  <si>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</si>
  <si>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</si>
  <si>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</si>
  <si>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</si>
  <si>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</si>
  <si>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</si>
  <si>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</si>
  <si>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</si>
  <si>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</si>
  <si>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</si>
  <si>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</si>
  <si>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</si>
  <si>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</si>
  <si>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</si>
  <si>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</si>
  <si>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</si>
  <si>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</si>
  <si>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</si>
  <si>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</si>
  <si>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</si>
  <si>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</si>
  <si>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</si>
  <si>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</si>
  <si>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</si>
  <si>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</si>
  <si>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</si>
  <si>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</si>
  <si>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</si>
  <si>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</si>
  <si>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</si>
  <si>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</si>
  <si>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</si>
  <si>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</si>
  <si>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</si>
  <si>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</si>
  <si>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</si>
  <si>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</si>
  <si>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</si>
  <si>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</si>
  <si>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</si>
  <si>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</si>
  <si>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</si>
  <si>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</si>
  <si>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</si>
  <si>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</si>
  <si>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</si>
  <si>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</si>
  <si>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</si>
  <si>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</si>
  <si>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</si>
  <si>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</si>
  <si>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</si>
  <si>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</si>
  <si>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</si>
  <si>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</si>
  <si>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</si>
  <si>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</si>
  <si>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</si>
  <si>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</si>
  <si>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</si>
  <si>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</si>
  <si>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</si>
  <si>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</si>
  <si>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</si>
  <si>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</si>
  <si>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</si>
  <si>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</si>
  <si>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</si>
  <si>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</si>
  <si>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</si>
  <si>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</si>
  <si>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</si>
  <si>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</si>
  <si>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</si>
  <si>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</si>
  <si>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</si>
  <si>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</si>
  <si>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</si>
  <si>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</si>
  <si>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</si>
  <si>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</si>
  <si>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</si>
  <si>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</si>
  <si>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</si>
  <si>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</si>
  <si>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</si>
  <si>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</si>
  <si>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</si>
  <si>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</si>
  <si>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</si>
  <si>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</si>
  <si>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</si>
  <si>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</si>
  <si>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</si>
  <si>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</si>
  <si>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</si>
  <si>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</si>
  <si>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</si>
  <si>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</si>
  <si>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</si>
  <si>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</si>
  <si>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</si>
  <si>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</si>
  <si>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</si>
  <si>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</si>
  <si>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</si>
  <si>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</si>
  <si>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</si>
  <si>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</si>
  <si>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</si>
  <si>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</si>
  <si>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</si>
  <si>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</si>
  <si>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</si>
  <si>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</si>
  <si>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</si>
  <si>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</si>
  <si>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</si>
  <si>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</si>
  <si>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</si>
  <si>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</si>
  <si>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</si>
  <si>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</si>
  <si>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</si>
  <si>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</si>
  <si>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</si>
  <si>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</si>
  <si>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</si>
  <si>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</si>
  <si>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</si>
  <si>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</si>
  <si>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</si>
  <si>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</si>
  <si>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</si>
  <si>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</si>
  <si>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</si>
  <si>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</si>
  <si>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</si>
  <si>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</si>
  <si>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</si>
  <si>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</si>
  <si>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</si>
  <si>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</si>
  <si>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</si>
  <si>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</si>
  <si>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</si>
  <si>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</si>
  <si>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</si>
  <si>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</si>
  <si>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</si>
  <si>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</si>
  <si>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</si>
  <si>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</si>
  <si>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</si>
  <si>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</si>
  <si>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</si>
  <si>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</si>
  <si>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</si>
  <si>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</si>
  <si>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</si>
  <si>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</si>
  <si>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</si>
  <si>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</si>
  <si>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</si>
  <si>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</si>
  <si>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</si>
  <si>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</si>
  <si>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</si>
  <si>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</si>
  <si>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</si>
  <si>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</si>
  <si>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</si>
  <si>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</si>
  <si>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</si>
  <si>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</si>
  <si>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</si>
  <si>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</si>
  <si>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</si>
  <si>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</si>
  <si>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</si>
  <si>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</si>
  <si>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</si>
  <si>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</si>
  <si>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</si>
  <si>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</si>
  <si>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</si>
  <si>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</si>
  <si>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</si>
  <si>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</si>
  <si>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</si>
  <si>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</si>
  <si>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</si>
  <si>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</si>
  <si>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</si>
  <si>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</si>
  <si>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</si>
  <si>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</si>
  <si>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</si>
  <si>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</si>
  <si>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</si>
  <si>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</si>
  <si>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</si>
  <si>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</si>
  <si>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</si>
  <si>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</si>
  <si>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</si>
  <si>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</si>
  <si>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</si>
  <si>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</si>
  <si>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</si>
  <si>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</si>
  <si>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</si>
  <si>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</si>
  <si>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</si>
  <si>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</si>
  <si>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</si>
  <si>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</si>
  <si>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</si>
  <si>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</si>
  <si>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</si>
  <si>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</si>
  <si>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</si>
  <si>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</si>
  <si>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</si>
  <si>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</si>
  <si>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</si>
  <si>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</si>
  <si>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</si>
  <si>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</si>
  <si>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</si>
  <si>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</si>
  <si>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</si>
  <si>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</si>
  <si>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</si>
  <si>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</si>
  <si>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</si>
  <si>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</si>
  <si>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</si>
  <si>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</si>
  <si>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</si>
  <si>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</si>
  <si>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</si>
  <si>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</si>
  <si>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</si>
  <si>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</si>
  <si>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</si>
  <si>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</si>
  <si>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</si>
  <si>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</si>
  <si>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</si>
  <si>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</si>
  <si>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</si>
  <si>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</si>
  <si>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</si>
  <si>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</si>
  <si>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</si>
  <si>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</si>
  <si>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</si>
  <si>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</si>
  <si>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</si>
  <si>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</si>
  <si>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</si>
  <si>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</si>
  <si>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</si>
  <si>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</si>
  <si>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</si>
  <si>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</si>
  <si>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</si>
  <si>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</si>
  <si>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</si>
  <si>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</si>
  <si>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</si>
  <si>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</si>
  <si>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</si>
  <si>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</si>
  <si>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</si>
  <si>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</si>
  <si>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</si>
  <si>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</si>
  <si>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</si>
  <si>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</si>
  <si>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</si>
  <si>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</si>
  <si>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</si>
  <si>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</si>
  <si>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</si>
  <si>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</si>
  <si>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</si>
  <si>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</si>
  <si>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</si>
  <si>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</si>
  <si>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</si>
  <si>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</si>
  <si>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</si>
  <si>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</si>
  <si>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</si>
  <si>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</si>
  <si>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</si>
  <si>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</si>
  <si>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</si>
  <si>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</si>
  <si>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</si>
  <si>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</si>
  <si>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</si>
  <si>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</si>
  <si>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</si>
  <si>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</si>
  <si>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</si>
  <si>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</si>
  <si>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</si>
  <si>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</si>
  <si>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</si>
  <si>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</si>
  <si>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</si>
  <si>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</si>
  <si>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</si>
  <si>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</si>
  <si>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</si>
  <si>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</si>
  <si>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</si>
  <si>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</si>
  <si>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</si>
  <si>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</si>
  <si>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</si>
  <si>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</si>
  <si>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</si>
  <si>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</si>
  <si>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</si>
  <si>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</si>
  <si>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</si>
  <si>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</si>
  <si>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</si>
  <si>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</si>
  <si>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</si>
  <si>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</si>
  <si>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</si>
  <si>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</si>
  <si>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</si>
  <si>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</si>
  <si>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</si>
  <si>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</si>
  <si>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</si>
  <si>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</si>
  <si>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</si>
  <si>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</si>
  <si>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</si>
  <si>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</si>
  <si>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</si>
  <si>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</si>
  <si>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</si>
  <si>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</si>
  <si>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</si>
  <si>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</si>
  <si>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</si>
  <si>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</si>
  <si>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</si>
  <si>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</si>
  <si>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</si>
  <si>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</si>
  <si>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</si>
  <si>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</si>
  <si>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</si>
  <si>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</si>
  <si>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</si>
  <si>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</si>
  <si>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</si>
  <si>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</si>
  <si>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</si>
  <si>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</si>
  <si>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</si>
  <si>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</si>
  <si>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</si>
  <si>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</si>
  <si>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</si>
  <si>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</si>
  <si>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</si>
  <si>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</si>
  <si>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</si>
  <si>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</si>
  <si>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</si>
  <si>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</si>
  <si>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</si>
  <si>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</si>
  <si>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</si>
  <si>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</si>
  <si>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</si>
  <si>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</si>
  <si>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</si>
  <si>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</si>
  <si>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</si>
  <si>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</si>
  <si>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</si>
  <si>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</si>
  <si>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</si>
  <si>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</si>
  <si>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</si>
  <si>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</si>
  <si>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</si>
  <si>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</si>
  <si>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</si>
  <si>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</si>
  <si>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</si>
  <si>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</si>
  <si>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</si>
  <si>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</si>
  <si>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</si>
  <si>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</si>
  <si>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</si>
  <si>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</si>
  <si>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</si>
  <si>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</si>
  <si>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</si>
  <si>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</si>
  <si>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</si>
  <si>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</si>
  <si>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</si>
  <si>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</si>
  <si>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</si>
  <si>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</si>
  <si>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</si>
  <si>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</si>
  <si>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</si>
  <si>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</si>
  <si>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</si>
  <si>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</si>
  <si>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</si>
  <si>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</si>
  <si>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</si>
  <si>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</si>
  <si>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</si>
  <si>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</si>
  <si>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</si>
  <si>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</si>
  <si>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</si>
  <si>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</si>
  <si>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</si>
  <si>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</si>
  <si>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</si>
  <si>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</si>
  <si>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</si>
  <si>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</si>
  <si>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</si>
  <si>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</si>
  <si>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</si>
  <si>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</si>
  <si>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</si>
  <si>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</si>
  <si>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</si>
  <si>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</si>
  <si>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</si>
  <si>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</si>
  <si>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</si>
  <si>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</si>
  <si>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</si>
  <si>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</si>
  <si>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</si>
  <si>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</si>
  <si>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</si>
  <si>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</si>
  <si>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</si>
  <si>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</si>
  <si>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</si>
  <si>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</si>
  <si>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</si>
  <si>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</si>
  <si>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</si>
  <si>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</si>
  <si>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</si>
  <si>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</si>
  <si>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</si>
  <si>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</si>
  <si>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</si>
  <si>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</si>
  <si>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</si>
  <si>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</si>
  <si>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</si>
  <si>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</si>
  <si>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</si>
  <si>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</si>
  <si>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</si>
  <si>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</si>
  <si>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</si>
  <si>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</si>
  <si>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</si>
  <si>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</si>
  <si>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</si>
  <si>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</si>
  <si>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</si>
  <si>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</si>
  <si>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</si>
  <si>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</si>
  <si>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</si>
  <si>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</si>
  <si>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</si>
  <si>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</si>
  <si>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</si>
  <si>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</si>
  <si>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</si>
  <si>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</si>
  <si>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</si>
  <si>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</si>
  <si>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</si>
  <si>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</si>
  <si>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</si>
  <si>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</si>
  <si>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</si>
  <si>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</si>
  <si>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</si>
  <si>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</si>
  <si>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</si>
  <si>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</si>
  <si>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</si>
  <si>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</si>
  <si>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</si>
  <si>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</si>
  <si>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</si>
  <si>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</si>
  <si>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</si>
  <si>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</si>
  <si>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</si>
  <si>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</si>
  <si>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</si>
  <si>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</si>
  <si>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</si>
  <si>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</si>
  <si>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</si>
  <si>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</si>
  <si>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</si>
  <si>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</si>
  <si>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</si>
  <si>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</si>
  <si>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</si>
  <si>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</si>
  <si>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</si>
  <si>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</si>
  <si>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</si>
  <si>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</si>
  <si>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</si>
  <si>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</si>
  <si>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</si>
  <si>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</si>
  <si>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</si>
  <si>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</si>
  <si>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</si>
  <si>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</si>
  <si>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</si>
  <si>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</si>
  <si>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</si>
  <si>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</si>
  <si>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</si>
  <si>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</si>
  <si>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</si>
  <si>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</si>
  <si>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</si>
  <si>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</si>
  <si>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</si>
  <si>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</si>
  <si>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</si>
  <si>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</si>
  <si>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</si>
  <si>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</si>
  <si>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</si>
  <si>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</si>
  <si>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</si>
  <si>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</si>
  <si>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</si>
  <si>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</si>
  <si>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</si>
  <si>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</si>
  <si>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</si>
  <si>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</si>
  <si>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</si>
  <si>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</si>
  <si>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</si>
  <si>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</si>
  <si>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</si>
  <si>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</si>
  <si>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</si>
  <si>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</si>
  <si>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</si>
  <si>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</si>
  <si>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</si>
  <si>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</si>
  <si>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</si>
  <si>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</si>
  <si>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</si>
  <si>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</si>
  <si>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</si>
  <si>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</si>
  <si>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</si>
  <si>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</si>
  <si>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</si>
  <si>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</si>
  <si>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</si>
  <si>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</si>
  <si>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</si>
  <si>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</si>
  <si>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</si>
  <si>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</si>
  <si>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</si>
  <si>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</si>
  <si>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</si>
  <si>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</si>
  <si>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</si>
  <si>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</si>
  <si>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</si>
  <si>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</si>
  <si>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</si>
  <si>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</si>
  <si>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</si>
  <si>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</si>
  <si>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</si>
  <si>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</si>
  <si>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</si>
  <si>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</si>
  <si>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</si>
  <si>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</si>
  <si>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</si>
  <si>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</si>
  <si>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</si>
  <si>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</si>
  <si>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</si>
  <si>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</si>
  <si>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</si>
  <si>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</si>
  <si>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</si>
  <si>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</si>
  <si>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</si>
  <si>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</si>
  <si>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</si>
  <si>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</si>
  <si>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</si>
  <si>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</si>
  <si>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</si>
  <si>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 xml:space="preserve">Carey Holmes </t>
  </si>
  <si>
    <t>519-925-2600 ext 228</t>
  </si>
  <si>
    <t>519-925-6134</t>
  </si>
  <si>
    <t>cholmes@shelburne.ca</t>
  </si>
  <si>
    <t>www.shelburne.ca</t>
  </si>
  <si>
    <t>INDIRECT</t>
  </si>
  <si>
    <t>Traci Smith, CPA, CGA</t>
  </si>
  <si>
    <t>BDO Canada LLP</t>
  </si>
  <si>
    <t>tsmith@nbdo.ca</t>
  </si>
  <si>
    <t xml:space="preserve">Restatement of opening surplus </t>
  </si>
  <si>
    <t>20210218</t>
  </si>
  <si>
    <t>20210520</t>
  </si>
  <si>
    <t>20210919</t>
  </si>
  <si>
    <t>20211121</t>
  </si>
  <si>
    <t>East Area Improvement</t>
  </si>
  <si>
    <t xml:space="preserve">GIC and Library Inv </t>
  </si>
  <si>
    <t xml:space="preserve">Shelburne and District Fire Department </t>
  </si>
  <si>
    <t>2021 Visual</t>
  </si>
  <si>
    <t>2019 Visual</t>
  </si>
  <si>
    <t>2021 FINANCIAL INFORMATION RETURN</t>
  </si>
  <si>
    <t xml:space="preserve">Western Ontario </t>
  </si>
  <si>
    <t xml:space="preserve">Dufferin Co </t>
  </si>
  <si>
    <t>43402</t>
  </si>
  <si>
    <t>FIR Schedules Only</t>
  </si>
  <si>
    <t>FIR2021:   Shelburne T</t>
  </si>
  <si>
    <t>Asmt Code:   2221</t>
  </si>
  <si>
    <t>MAH Code:   43402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</si>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</sst>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2215</v>
      </c>
      <c r="B1" s="1097"/>
      <c r="C1" s="1098" t="s">
        <v>2147</v>
      </c>
      <c r="D1" s="1099"/>
      <c r="E1" s="1099"/>
      <c r="F1" s="1099"/>
      <c r="G1" s="1099"/>
      <c r="H1" s="1099"/>
      <c r="I1" s="1099"/>
      <c r="J1" s="1099"/>
      <c r="K1" s="1099"/>
      <c r="L1" s="1100">
        <v>44813.676094444447</v>
      </c>
      <c r="M1" s="1101"/>
      <c r="N1" s="1066" t="s">
        <v>1569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1399</v>
      </c>
      <c r="F5" s="1107" t="s">
        <v>1361</v>
      </c>
      <c r="G5" s="1105"/>
      <c r="H5" s="1105"/>
      <c r="I5" s="1108"/>
      <c r="J5" s="1108"/>
      <c r="K5" s="1106" t="s">
        <v>1353</v>
      </c>
      <c r="L5" s="1109" t="s">
        <v>2298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591</v>
      </c>
      <c r="F6" s="1110" t="s">
        <v>1575</v>
      </c>
      <c r="G6" s="1105"/>
      <c r="H6" s="1105"/>
      <c r="I6" s="1108"/>
      <c r="J6" s="1108"/>
      <c r="K6" s="1106" t="s">
        <v>251</v>
      </c>
      <c r="L6" s="1109" t="s">
        <v>1362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592</v>
      </c>
      <c r="F7" s="1110" t="s">
        <v>2299</v>
      </c>
      <c r="G7" s="1105"/>
      <c r="H7" s="1105"/>
      <c r="I7" s="1108"/>
      <c r="J7" s="1108"/>
      <c r="K7" s="1106" t="s">
        <v>252</v>
      </c>
      <c r="L7" s="1109" t="s">
        <v>2300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1398</v>
      </c>
      <c r="F18" s="1114" t="s">
        <v>1013</v>
      </c>
      <c r="G18" s="1114"/>
      <c r="H18" s="1114"/>
      <c r="I18" s="1114"/>
      <c r="J18" s="1114" t="s">
        <v>1581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1582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1497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214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2212</v>
      </c>
      <c r="F57" s="336"/>
      <c r="G57" s="336" t="s">
        <v>485</v>
      </c>
      <c r="H57" s="999" t="s">
        <v>2278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1220</v>
      </c>
      <c r="F58" s="336"/>
      <c r="G58" s="336" t="s">
        <v>485</v>
      </c>
      <c r="H58" s="999" t="s">
        <v>2279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1589</v>
      </c>
      <c r="D59" s="336"/>
      <c r="E59" s="336" t="s">
        <v>802</v>
      </c>
      <c r="F59" s="336"/>
      <c r="G59" s="336" t="s">
        <v>485</v>
      </c>
      <c r="H59" s="999" t="s">
        <v>2280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1590</v>
      </c>
      <c r="D60" s="336"/>
      <c r="E60" s="336" t="s">
        <v>1434</v>
      </c>
      <c r="F60" s="336"/>
      <c r="G60" s="336" t="s">
        <v>485</v>
      </c>
      <c r="H60" s="999" t="s">
        <v>2281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801</v>
      </c>
      <c r="F61" s="336"/>
      <c r="G61" s="336" t="s">
        <v>485</v>
      </c>
      <c r="H61" s="999" t="s">
        <v>2282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287</v>
      </c>
      <c r="F63" s="336"/>
      <c r="G63" s="336" t="s">
        <v>485</v>
      </c>
      <c r="H63" s="999" t="s">
        <v>2284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93</v>
      </c>
      <c r="F64" s="336"/>
      <c r="G64" s="336" t="s">
        <v>485</v>
      </c>
      <c r="H64" s="999" t="s">
        <v>2285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1808</v>
      </c>
      <c r="D65" s="655"/>
      <c r="E65" s="656" t="s">
        <v>1870</v>
      </c>
      <c r="F65" s="655"/>
      <c r="G65" s="336" t="s">
        <v>485</v>
      </c>
      <c r="H65" s="999" t="s">
        <v>2286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1085</v>
      </c>
      <c r="F67" s="336"/>
      <c r="G67" s="336" t="s">
        <v>485</v>
      </c>
      <c r="H67" s="999" t="s">
        <v>2278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1807</v>
      </c>
      <c r="F68" s="336"/>
      <c r="G68" s="336" t="s">
        <v>485</v>
      </c>
      <c r="H68" s="999" t="s">
        <v>2281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2211</v>
      </c>
      <c r="F69" s="336"/>
      <c r="G69" s="336" t="s">
        <v>485</v>
      </c>
      <c r="H69" s="1000">
        <v>44813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1450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1366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1367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408</v>
      </c>
      <c r="F77" s="336"/>
      <c r="G77" s="336" t="s">
        <v>485</v>
      </c>
      <c r="H77" s="356">
        <v>29323819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2152</v>
      </c>
      <c r="F79" s="336"/>
      <c r="G79" s="337" t="s">
        <v>954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2150</v>
      </c>
      <c r="F81" s="336"/>
      <c r="G81" s="337"/>
      <c r="H81" s="337" t="s">
        <v>2151</v>
      </c>
      <c r="I81" s="800" t="s">
        <v>2283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2151</v>
      </c>
      <c r="I84" s="1018" t="s">
        <v>1325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2153</v>
      </c>
      <c r="F85" s="336"/>
      <c r="G85" s="337"/>
      <c r="H85" s="337" t="s">
        <v>2151</v>
      </c>
      <c r="I85" s="802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3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1572</v>
      </c>
      <c r="I90" s="804" t="s">
        <v>2163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1586</v>
      </c>
      <c r="D91" s="493"/>
      <c r="E91" s="499" t="s">
        <v>520</v>
      </c>
      <c r="F91" s="493"/>
      <c r="G91" s="337" t="s">
        <v>954</v>
      </c>
      <c r="H91" s="494">
        <v>3502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1602</v>
      </c>
      <c r="D92" s="493"/>
      <c r="E92" s="499" t="s">
        <v>169</v>
      </c>
      <c r="F92" s="493"/>
      <c r="G92" s="337" t="s">
        <v>954</v>
      </c>
      <c r="H92" s="494">
        <v>8994</v>
      </c>
      <c r="I92" s="159" t="s">
        <v>2162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699</v>
      </c>
      <c r="F93" s="493"/>
      <c r="G93" s="337" t="s">
        <v>954</v>
      </c>
      <c r="H93" s="494">
        <v>765</v>
      </c>
      <c r="I93" s="159" t="s">
        <v>2162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2216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44813.676094444447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2302</v>
      </c>
      <c r="D3" s="1120"/>
      <c r="E3" s="1118"/>
      <c r="F3" s="1120"/>
      <c r="G3" s="1121"/>
      <c r="H3" s="1120"/>
      <c r="I3" s="1118"/>
      <c r="J3" s="1118"/>
      <c r="K3" s="1122" t="s">
        <v>1175</v>
      </c>
      <c r="L3" s="1117"/>
    </row>
    <row r="4" spans="1:13" s="430" customFormat="1" ht="15" customHeight="1" x14ac:dyDescent="0.2">
      <c r="A4" s="92"/>
      <c r="B4" s="1123"/>
      <c r="C4" s="1124" t="s">
        <v>2303</v>
      </c>
      <c r="D4" s="1125"/>
      <c r="E4" s="1126"/>
      <c r="F4" s="1123"/>
      <c r="G4" s="1125"/>
      <c r="H4" s="1125"/>
      <c r="I4" s="1127"/>
      <c r="J4" s="1127"/>
      <c r="K4" s="1128" t="s">
        <v>372</v>
      </c>
      <c r="L4" s="1117"/>
    </row>
    <row r="5" spans="1:13" s="430" customFormat="1" ht="11.1" customHeight="1" x14ac:dyDescent="0.2">
      <c r="A5" s="92"/>
      <c r="B5" s="1126"/>
      <c r="C5" s="1129" t="s">
        <v>2304</v>
      </c>
      <c r="D5" s="1126"/>
      <c r="E5" s="1126"/>
      <c r="F5" s="1126"/>
      <c r="G5" s="1126"/>
      <c r="H5" s="1126"/>
      <c r="I5" s="1127"/>
      <c r="J5" s="1127"/>
      <c r="K5" s="1130" t="s">
        <v>2305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1437</v>
      </c>
      <c r="F11" s="110"/>
      <c r="G11" s="148"/>
      <c r="H11" s="110"/>
      <c r="I11" s="111"/>
      <c r="J11" s="147" t="s">
        <v>485</v>
      </c>
      <c r="K11" s="239">
        <v>8077218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1371</v>
      </c>
      <c r="F13" s="110"/>
      <c r="G13" s="148"/>
      <c r="H13" s="110"/>
      <c r="I13" s="111"/>
      <c r="J13" s="147" t="s">
        <v>485</v>
      </c>
      <c r="K13" s="239">
        <v>24159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969</v>
      </c>
      <c r="J15" s="112"/>
      <c r="K15" s="239">
        <v>8101377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2066</v>
      </c>
      <c r="F17" s="109"/>
      <c r="G17" s="141"/>
      <c r="H17" s="109"/>
      <c r="I17" s="111"/>
      <c r="J17" s="786" t="s">
        <v>954</v>
      </c>
      <c r="K17" s="787">
        <v>1883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1237</v>
      </c>
      <c r="F19" s="461"/>
      <c r="G19" s="459"/>
      <c r="H19" s="461"/>
      <c r="I19" s="465"/>
      <c r="J19" s="147" t="s">
        <v>485</v>
      </c>
      <c r="K19" s="496">
        <v>421300</v>
      </c>
      <c r="L19" s="141"/>
    </row>
    <row r="20" spans="1:12" s="892" customFormat="1" ht="11.25" customHeight="1" x14ac:dyDescent="0.2">
      <c r="A20" s="138"/>
      <c r="B20" s="141"/>
      <c r="C20" s="1062" t="s">
        <v>2148</v>
      </c>
      <c r="D20" s="720"/>
      <c r="E20" s="150" t="s">
        <v>2167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2200</v>
      </c>
      <c r="D21" s="1071"/>
      <c r="E21" s="1195" t="s">
        <v>2213</v>
      </c>
      <c r="F21" s="1186"/>
      <c r="G21" s="720"/>
      <c r="H21" s="1186"/>
      <c r="I21" s="1226"/>
      <c r="J21" s="1225" t="s">
        <v>954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2201</v>
      </c>
      <c r="D22" s="1071"/>
      <c r="E22" s="1195" t="s">
        <v>2214</v>
      </c>
      <c r="F22" s="1186"/>
      <c r="G22" s="720"/>
      <c r="H22" s="1186"/>
      <c r="I22" s="1226"/>
      <c r="J22" s="1225" t="s">
        <v>954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2202</v>
      </c>
      <c r="D23" s="1071"/>
      <c r="E23" s="1195" t="s">
        <v>2203</v>
      </c>
      <c r="F23" s="1186"/>
      <c r="G23" s="720"/>
      <c r="H23" s="1186"/>
      <c r="I23" s="1226"/>
      <c r="J23" s="1225" t="s">
        <v>954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2264</v>
      </c>
      <c r="D24" s="1071"/>
      <c r="E24" s="1241" t="s">
        <v>2273</v>
      </c>
      <c r="F24" s="1072"/>
      <c r="G24" s="1071"/>
      <c r="H24" s="1072"/>
      <c r="I24" s="1073"/>
      <c r="J24" s="1225" t="s">
        <v>954</v>
      </c>
      <c r="K24" s="1065">
        <v>100000</v>
      </c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1677</v>
      </c>
      <c r="F25" s="587" t="s">
        <v>954</v>
      </c>
      <c r="G25" s="895" t="s">
        <v>954</v>
      </c>
      <c r="H25" s="109" t="s">
        <v>305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1677</v>
      </c>
      <c r="F26" s="587" t="s">
        <v>954</v>
      </c>
      <c r="G26" s="806" t="s">
        <v>954</v>
      </c>
      <c r="H26" s="109" t="s">
        <v>305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653</v>
      </c>
      <c r="D27" s="141"/>
      <c r="E27" s="218" t="s">
        <v>1677</v>
      </c>
      <c r="F27" s="587" t="s">
        <v>954</v>
      </c>
      <c r="G27" s="806" t="s">
        <v>954</v>
      </c>
      <c r="H27" s="109" t="s">
        <v>305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1658</v>
      </c>
      <c r="D28" s="141"/>
      <c r="E28" s="218" t="s">
        <v>1677</v>
      </c>
      <c r="F28" s="587" t="s">
        <v>954</v>
      </c>
      <c r="G28" s="806" t="s">
        <v>954</v>
      </c>
      <c r="H28" s="109" t="s">
        <v>305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679</v>
      </c>
      <c r="D29" s="141"/>
      <c r="E29" s="112"/>
      <c r="F29" s="112"/>
      <c r="G29" s="151"/>
      <c r="H29" s="112"/>
      <c r="I29" s="112" t="s">
        <v>969</v>
      </c>
      <c r="J29" s="151" t="s">
        <v>485</v>
      </c>
      <c r="K29" s="239">
        <v>521300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1174</v>
      </c>
      <c r="D31" s="141"/>
      <c r="E31" s="218" t="s">
        <v>212</v>
      </c>
      <c r="F31" s="179"/>
      <c r="G31" s="180"/>
      <c r="H31" s="179"/>
      <c r="I31" s="111"/>
      <c r="J31" s="147" t="s">
        <v>485</v>
      </c>
      <c r="K31" s="239">
        <v>336676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866</v>
      </c>
      <c r="F32" s="179"/>
      <c r="G32" s="180"/>
      <c r="H32" s="179"/>
      <c r="I32" s="111"/>
      <c r="J32" s="147" t="s">
        <v>485</v>
      </c>
      <c r="K32" s="239">
        <v>752451</v>
      </c>
      <c r="L32" s="141"/>
    </row>
    <row r="33" spans="1:12" s="3" customFormat="1" ht="12" customHeight="1" x14ac:dyDescent="0.2">
      <c r="A33" s="138"/>
      <c r="B33" s="141"/>
      <c r="C33" s="108" t="s">
        <v>1306</v>
      </c>
      <c r="D33" s="141"/>
      <c r="E33" s="218" t="s">
        <v>691</v>
      </c>
      <c r="F33" s="109"/>
      <c r="G33" s="141"/>
      <c r="H33" s="109"/>
      <c r="I33" s="111"/>
      <c r="J33" s="147" t="s">
        <v>485</v>
      </c>
      <c r="K33" s="239">
        <v>32926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268</v>
      </c>
      <c r="F34" s="109"/>
      <c r="G34" s="141"/>
      <c r="H34" s="109"/>
      <c r="I34" s="111"/>
      <c r="J34" s="147" t="s">
        <v>485</v>
      </c>
      <c r="K34" s="708">
        <v>109187</v>
      </c>
      <c r="L34" s="141"/>
    </row>
    <row r="35" spans="1:12" s="3" customFormat="1" ht="12" customHeight="1" x14ac:dyDescent="0.2">
      <c r="A35" s="138"/>
      <c r="B35" s="141"/>
      <c r="C35" s="108" t="s">
        <v>1307</v>
      </c>
      <c r="D35" s="141"/>
      <c r="E35" s="218" t="s">
        <v>1890</v>
      </c>
      <c r="F35" s="109"/>
      <c r="G35" s="141"/>
      <c r="H35" s="109"/>
      <c r="I35" s="111"/>
      <c r="J35" s="485" t="s">
        <v>954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1564</v>
      </c>
      <c r="D36" s="1071"/>
      <c r="E36" s="1237" t="s">
        <v>2272</v>
      </c>
      <c r="F36" s="1072"/>
      <c r="G36" s="1071"/>
      <c r="H36" s="1072"/>
      <c r="I36" s="1073"/>
      <c r="J36" s="485" t="s">
        <v>954</v>
      </c>
      <c r="K36" s="1229">
        <v>105750</v>
      </c>
      <c r="L36" s="141"/>
    </row>
    <row r="37" spans="1:12" s="3" customFormat="1" ht="12" customHeight="1" x14ac:dyDescent="0.2">
      <c r="A37" s="138"/>
      <c r="B37" s="141"/>
      <c r="C37" s="222" t="s">
        <v>680</v>
      </c>
      <c r="D37" s="141"/>
      <c r="E37" s="112"/>
      <c r="F37" s="112"/>
      <c r="G37" s="151"/>
      <c r="H37" s="112"/>
      <c r="I37" s="112" t="s">
        <v>969</v>
      </c>
      <c r="J37" s="151" t="s">
        <v>485</v>
      </c>
      <c r="K37" s="239">
        <v>1336990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1663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681</v>
      </c>
      <c r="D41" s="141"/>
      <c r="E41" s="217" t="s">
        <v>780</v>
      </c>
      <c r="F41" s="219"/>
      <c r="G41" s="220"/>
      <c r="H41" s="219"/>
      <c r="I41" s="111"/>
      <c r="J41" s="147" t="s">
        <v>485</v>
      </c>
      <c r="K41" s="239">
        <v>335408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848</v>
      </c>
      <c r="F43" s="219"/>
      <c r="G43" s="220"/>
      <c r="H43" s="219"/>
      <c r="I43" s="111"/>
      <c r="J43" s="147" t="s">
        <v>485</v>
      </c>
      <c r="K43" s="239">
        <v>5109903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703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1281</v>
      </c>
      <c r="F47" s="109"/>
      <c r="G47" s="141"/>
      <c r="H47" s="109"/>
      <c r="I47" s="111"/>
      <c r="J47" s="147" t="s">
        <v>485</v>
      </c>
      <c r="K47" s="156">
        <v>39941</v>
      </c>
      <c r="L47" s="141"/>
    </row>
    <row r="48" spans="1:12" s="3" customFormat="1" ht="12" customHeight="1" x14ac:dyDescent="0.2">
      <c r="A48" s="138"/>
      <c r="B48" s="141"/>
      <c r="C48" s="108" t="s">
        <v>657</v>
      </c>
      <c r="D48" s="141"/>
      <c r="E48" s="218" t="s">
        <v>842</v>
      </c>
      <c r="F48" s="109"/>
      <c r="G48" s="141"/>
      <c r="H48" s="109"/>
      <c r="I48" s="111"/>
      <c r="J48" s="147" t="s">
        <v>485</v>
      </c>
      <c r="K48" s="156">
        <v>17271</v>
      </c>
      <c r="L48" s="141"/>
    </row>
    <row r="49" spans="1:12" s="3" customFormat="1" ht="12" customHeight="1" x14ac:dyDescent="0.2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1841</v>
      </c>
      <c r="D50" s="141"/>
      <c r="E50" s="218" t="s">
        <v>1839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1677</v>
      </c>
      <c r="F51" s="587" t="s">
        <v>954</v>
      </c>
      <c r="G51" s="806" t="s">
        <v>954</v>
      </c>
      <c r="H51" s="109" t="s">
        <v>305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969</v>
      </c>
      <c r="J52" s="147" t="s">
        <v>485</v>
      </c>
      <c r="K52" s="239">
        <v>57212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1402</v>
      </c>
      <c r="D54" s="141"/>
      <c r="E54" s="218" t="s">
        <v>1130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203</v>
      </c>
      <c r="F55" s="109"/>
      <c r="G55" s="141"/>
      <c r="H55" s="109"/>
      <c r="I55" s="111"/>
      <c r="J55" s="147" t="s">
        <v>485</v>
      </c>
      <c r="K55" s="156">
        <v>37604</v>
      </c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1550</v>
      </c>
      <c r="F56" s="109"/>
      <c r="G56" s="141"/>
      <c r="H56" s="109"/>
      <c r="I56" s="111"/>
      <c r="J56" s="147" t="s">
        <v>485</v>
      </c>
      <c r="K56" s="156">
        <v>139909</v>
      </c>
      <c r="L56" s="141"/>
    </row>
    <row r="57" spans="1:12" s="3" customFormat="1" ht="12" customHeight="1" x14ac:dyDescent="0.2">
      <c r="A57" s="138"/>
      <c r="B57" s="141"/>
      <c r="C57" s="108" t="s">
        <v>1652</v>
      </c>
      <c r="D57" s="141"/>
      <c r="E57" s="218" t="s">
        <v>1677</v>
      </c>
      <c r="F57" s="587" t="s">
        <v>954</v>
      </c>
      <c r="G57" s="806" t="s">
        <v>954</v>
      </c>
      <c r="H57" s="109" t="s">
        <v>305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969</v>
      </c>
      <c r="J58" s="151" t="s">
        <v>485</v>
      </c>
      <c r="K58" s="239">
        <v>177513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1023</v>
      </c>
      <c r="D61" s="141"/>
      <c r="E61" s="218" t="s">
        <v>861</v>
      </c>
      <c r="F61" s="179"/>
      <c r="G61" s="180"/>
      <c r="H61" s="179"/>
      <c r="I61" s="111"/>
      <c r="J61" s="147" t="s">
        <v>485</v>
      </c>
      <c r="K61" s="156">
        <v>101532</v>
      </c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1775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1472</v>
      </c>
      <c r="D63" s="141"/>
      <c r="E63" s="218" t="s">
        <v>1205</v>
      </c>
      <c r="F63" s="179"/>
      <c r="G63" s="180"/>
      <c r="H63" s="179"/>
      <c r="I63" s="111"/>
      <c r="J63" s="147" t="s">
        <v>485</v>
      </c>
      <c r="K63" s="156">
        <v>-41200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1891</v>
      </c>
      <c r="F64" s="179"/>
      <c r="G64" s="180"/>
      <c r="H64" s="179"/>
      <c r="I64" s="111"/>
      <c r="J64" s="147" t="s">
        <v>485</v>
      </c>
      <c r="K64" s="239">
        <v>1706903</v>
      </c>
      <c r="L64" s="141"/>
    </row>
    <row r="65" spans="1:12" s="3" customFormat="1" ht="12" customHeight="1" x14ac:dyDescent="0.2">
      <c r="A65" s="138"/>
      <c r="B65" s="141"/>
      <c r="C65" s="482" t="s">
        <v>682</v>
      </c>
      <c r="D65" s="459"/>
      <c r="E65" s="218" t="s">
        <v>1892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1666</v>
      </c>
      <c r="D66" s="459"/>
      <c r="E66" s="647" t="s">
        <v>1639</v>
      </c>
      <c r="F66" s="648" t="s">
        <v>954</v>
      </c>
      <c r="G66" s="805" t="s">
        <v>954</v>
      </c>
      <c r="H66" s="461" t="s">
        <v>305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646</v>
      </c>
      <c r="D67" s="459"/>
      <c r="E67" s="462" t="s">
        <v>1609</v>
      </c>
      <c r="F67" s="499"/>
      <c r="G67" s="506"/>
      <c r="H67" s="499"/>
      <c r="I67" s="465"/>
      <c r="J67" s="497" t="s">
        <v>485</v>
      </c>
      <c r="K67" s="496">
        <v>29466</v>
      </c>
      <c r="L67" s="141"/>
    </row>
    <row r="68" spans="1:12" s="3" customFormat="1" ht="12" customHeight="1" x14ac:dyDescent="0.2">
      <c r="A68" s="138"/>
      <c r="B68" s="141"/>
      <c r="C68" s="482" t="s">
        <v>1610</v>
      </c>
      <c r="D68" s="459"/>
      <c r="E68" s="462" t="s">
        <v>1611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789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648</v>
      </c>
      <c r="D70" s="141"/>
      <c r="E70" s="218" t="s">
        <v>927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1453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1368</v>
      </c>
      <c r="D72" s="141"/>
      <c r="E72" s="218" t="s">
        <v>1360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1677</v>
      </c>
      <c r="F73" s="587" t="s">
        <v>954</v>
      </c>
      <c r="G73" s="806" t="s">
        <v>573</v>
      </c>
      <c r="H73" s="109" t="s">
        <v>305</v>
      </c>
      <c r="I73" s="111"/>
      <c r="J73" s="147" t="s">
        <v>485</v>
      </c>
      <c r="K73" s="156">
        <v>211601</v>
      </c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1677</v>
      </c>
      <c r="F74" s="587" t="s">
        <v>954</v>
      </c>
      <c r="G74" s="806" t="s">
        <v>954</v>
      </c>
      <c r="H74" s="109" t="s">
        <v>305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1677</v>
      </c>
      <c r="F75" s="587" t="s">
        <v>954</v>
      </c>
      <c r="G75" s="806" t="s">
        <v>954</v>
      </c>
      <c r="H75" s="109" t="s">
        <v>305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677</v>
      </c>
      <c r="D76" s="141"/>
      <c r="E76" s="218" t="s">
        <v>1677</v>
      </c>
      <c r="F76" s="587" t="s">
        <v>954</v>
      </c>
      <c r="G76" s="806" t="s">
        <v>954</v>
      </c>
      <c r="H76" s="109" t="s">
        <v>305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1677</v>
      </c>
      <c r="F77" s="587" t="s">
        <v>954</v>
      </c>
      <c r="G77" s="806" t="s">
        <v>954</v>
      </c>
      <c r="H77" s="109" t="s">
        <v>305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1677</v>
      </c>
      <c r="F78" s="587" t="s">
        <v>954</v>
      </c>
      <c r="G78" s="806" t="s">
        <v>954</v>
      </c>
      <c r="H78" s="109" t="s">
        <v>305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1677</v>
      </c>
      <c r="F79" s="587" t="s">
        <v>954</v>
      </c>
      <c r="G79" s="806" t="s">
        <v>954</v>
      </c>
      <c r="H79" s="109" t="s">
        <v>305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659</v>
      </c>
      <c r="D80" s="141"/>
      <c r="E80" s="218" t="s">
        <v>1677</v>
      </c>
      <c r="F80" s="587" t="s">
        <v>954</v>
      </c>
      <c r="G80" s="806" t="s">
        <v>954</v>
      </c>
      <c r="H80" s="109" t="s">
        <v>305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1653</v>
      </c>
      <c r="D81" s="141"/>
      <c r="E81" s="218" t="s">
        <v>1677</v>
      </c>
      <c r="F81" s="587" t="s">
        <v>954</v>
      </c>
      <c r="G81" s="806" t="s">
        <v>954</v>
      </c>
      <c r="H81" s="109" t="s">
        <v>305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969</v>
      </c>
      <c r="J82" s="151" t="s">
        <v>485</v>
      </c>
      <c r="K82" s="239">
        <v>2008302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1028</v>
      </c>
      <c r="D84" s="141"/>
      <c r="E84" s="218" t="s">
        <v>213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2165</v>
      </c>
      <c r="D86" s="720"/>
      <c r="E86" s="218" t="s">
        <v>2164</v>
      </c>
      <c r="F86" s="109"/>
      <c r="G86" s="141"/>
      <c r="H86" s="109"/>
      <c r="I86" s="111"/>
      <c r="J86" s="1088" t="s">
        <v>954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1759</v>
      </c>
      <c r="D88" s="141"/>
      <c r="E88" s="218" t="s">
        <v>1776</v>
      </c>
      <c r="F88" s="109"/>
      <c r="G88" s="141"/>
      <c r="H88" s="109"/>
      <c r="I88" s="111"/>
      <c r="J88" s="485" t="s">
        <v>954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650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17649888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661</v>
      </c>
      <c r="D95" s="141"/>
      <c r="E95" s="109" t="s">
        <v>1692</v>
      </c>
      <c r="F95" s="109"/>
      <c r="G95" s="141"/>
      <c r="H95" s="109"/>
      <c r="I95" s="111"/>
      <c r="J95" s="532" t="s">
        <v>485</v>
      </c>
      <c r="K95" s="238">
        <v>17649888</v>
      </c>
      <c r="L95" s="141"/>
    </row>
    <row r="96" spans="1:12" s="3" customFormat="1" ht="12" customHeight="1" x14ac:dyDescent="0.2">
      <c r="A96" s="138"/>
      <c r="B96" s="141"/>
      <c r="C96" s="108" t="s">
        <v>662</v>
      </c>
      <c r="D96" s="141"/>
      <c r="E96" s="109" t="s">
        <v>1693</v>
      </c>
      <c r="F96" s="109"/>
      <c r="G96" s="141"/>
      <c r="H96" s="109"/>
      <c r="I96" s="111"/>
      <c r="J96" s="532" t="s">
        <v>485</v>
      </c>
      <c r="K96" s="239">
        <v>15403637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954</v>
      </c>
      <c r="G97" s="806" t="s">
        <v>2287</v>
      </c>
      <c r="H97" s="109" t="s">
        <v>305</v>
      </c>
      <c r="I97" s="111"/>
      <c r="J97" s="532" t="s">
        <v>485</v>
      </c>
      <c r="K97" s="156">
        <v>24884</v>
      </c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347</v>
      </c>
      <c r="F98" s="587" t="s">
        <v>954</v>
      </c>
      <c r="G98" s="806" t="s">
        <v>954</v>
      </c>
      <c r="H98" s="109" t="s">
        <v>305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1618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1619</v>
      </c>
      <c r="F100" s="109"/>
      <c r="G100" s="141"/>
      <c r="H100" s="109"/>
      <c r="I100" s="111"/>
      <c r="J100" s="532" t="s">
        <v>485</v>
      </c>
      <c r="K100" s="239">
        <v>2271135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1620</v>
      </c>
      <c r="F102" s="109"/>
      <c r="G102" s="141"/>
      <c r="H102" s="109"/>
      <c r="I102" s="111"/>
      <c r="J102" s="532" t="s">
        <v>485</v>
      </c>
      <c r="K102" s="880">
        <v>78563218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1868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1869</v>
      </c>
      <c r="F104" s="109"/>
      <c r="G104" s="141"/>
      <c r="H104" s="109"/>
      <c r="I104" s="111"/>
      <c r="J104" s="147" t="s">
        <v>485</v>
      </c>
      <c r="K104" s="239">
        <v>78563218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2174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2194</v>
      </c>
      <c r="F106" s="109"/>
      <c r="G106" s="141"/>
      <c r="H106" s="109"/>
      <c r="I106" s="111"/>
      <c r="J106" s="532" t="s">
        <v>485</v>
      </c>
      <c r="K106" s="1076">
        <v>80834353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673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1344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1454</v>
      </c>
      <c r="D113" s="141"/>
      <c r="E113" s="218" t="s">
        <v>82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1455</v>
      </c>
      <c r="D114" s="141"/>
      <c r="E114" s="109" t="s">
        <v>2077</v>
      </c>
      <c r="F114" s="587" t="s">
        <v>954</v>
      </c>
      <c r="G114" s="806" t="s">
        <v>954</v>
      </c>
      <c r="H114" s="109" t="s">
        <v>305</v>
      </c>
      <c r="I114" s="111"/>
      <c r="J114" s="485" t="s">
        <v>954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1456</v>
      </c>
      <c r="D116" s="141"/>
      <c r="E116" s="150" t="s">
        <v>263</v>
      </c>
      <c r="F116" s="109"/>
      <c r="G116" s="148"/>
      <c r="H116" s="110"/>
      <c r="I116" s="111"/>
      <c r="J116" s="485" t="s">
        <v>954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1882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1879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1878</v>
      </c>
      <c r="D122" s="141"/>
      <c r="E122" s="109" t="s">
        <v>1881</v>
      </c>
      <c r="F122" s="109"/>
      <c r="G122" s="141"/>
      <c r="H122" s="109"/>
      <c r="I122" s="111"/>
      <c r="J122" s="485" t="s">
        <v>954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1438</v>
      </c>
      <c r="D123" s="141"/>
      <c r="E123" s="109" t="s">
        <v>1596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2265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630</v>
      </c>
      <c r="D128" s="141"/>
      <c r="E128" s="109" t="s">
        <v>373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1252</v>
      </c>
      <c r="D130" s="141"/>
      <c r="E130" s="109" t="s">
        <v>375</v>
      </c>
      <c r="F130" s="109"/>
      <c r="G130" s="141"/>
      <c r="H130" s="109"/>
      <c r="I130" s="111"/>
      <c r="J130" s="447" t="s">
        <v>485</v>
      </c>
      <c r="K130" s="156">
        <v>105750</v>
      </c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207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208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633</v>
      </c>
      <c r="D133" s="141"/>
      <c r="E133" s="109" t="s">
        <v>355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77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78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2064</v>
      </c>
      <c r="D136" s="141"/>
      <c r="E136" s="109" t="s">
        <v>2060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2061</v>
      </c>
      <c r="F137" s="785" t="s">
        <v>954</v>
      </c>
      <c r="G137" s="896" t="s">
        <v>954</v>
      </c>
      <c r="H137" s="744" t="s">
        <v>305</v>
      </c>
      <c r="I137" s="780"/>
      <c r="J137" s="786" t="s">
        <v>954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2190</v>
      </c>
      <c r="D138" s="141"/>
      <c r="E138" s="1186" t="s">
        <v>2192</v>
      </c>
      <c r="F138" s="1186"/>
      <c r="G138" s="720"/>
      <c r="H138" s="1186"/>
      <c r="I138" s="1226"/>
      <c r="J138" s="1225" t="s">
        <v>954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2191</v>
      </c>
      <c r="D139" s="141"/>
      <c r="E139" s="1186" t="s">
        <v>2193</v>
      </c>
      <c r="F139" s="1186"/>
      <c r="G139" s="720"/>
      <c r="H139" s="1186"/>
      <c r="I139" s="1226"/>
      <c r="J139" s="1225" t="s">
        <v>954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1194</v>
      </c>
      <c r="D142" s="141"/>
      <c r="E142" s="109" t="s">
        <v>348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349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350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351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205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226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227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228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229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230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2068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2065</v>
      </c>
      <c r="D154" s="141"/>
      <c r="E154" s="109" t="s">
        <v>2069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2063</v>
      </c>
      <c r="D156" s="141"/>
      <c r="E156" s="109" t="s">
        <v>2070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2175</v>
      </c>
      <c r="D157" s="1071"/>
      <c r="E157" s="1186" t="s">
        <v>2205</v>
      </c>
      <c r="F157" s="720"/>
      <c r="G157" s="720"/>
      <c r="H157" s="720"/>
      <c r="I157" s="720"/>
      <c r="J157" s="1225" t="s">
        <v>954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2176</v>
      </c>
      <c r="D158" s="1071"/>
      <c r="E158" s="1186" t="s">
        <v>2206</v>
      </c>
      <c r="F158" s="720"/>
      <c r="G158" s="720"/>
      <c r="H158" s="720"/>
      <c r="I158" s="720"/>
      <c r="J158" s="1225" t="s">
        <v>954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2177</v>
      </c>
      <c r="D159" s="1071"/>
      <c r="E159" s="1186" t="s">
        <v>2179</v>
      </c>
      <c r="F159" s="720"/>
      <c r="G159" s="720"/>
      <c r="H159" s="720"/>
      <c r="I159" s="720"/>
      <c r="J159" s="1225" t="s">
        <v>954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2178</v>
      </c>
      <c r="D160" s="1071"/>
      <c r="E160" s="1186" t="s">
        <v>2180</v>
      </c>
      <c r="F160" s="1231" t="s">
        <v>954</v>
      </c>
      <c r="G160" s="1232" t="s">
        <v>954</v>
      </c>
      <c r="H160" s="1186" t="s">
        <v>305</v>
      </c>
      <c r="I160" s="1226"/>
      <c r="J160" s="1225" t="s">
        <v>954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2266</v>
      </c>
      <c r="J161" s="447" t="s">
        <v>485</v>
      </c>
      <c r="K161" s="1243">
        <v>105750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1109</v>
      </c>
      <c r="D163" s="1071"/>
      <c r="E163" s="1072" t="s">
        <v>2267</v>
      </c>
      <c r="F163" s="720"/>
      <c r="G163" s="720"/>
      <c r="H163" s="720"/>
      <c r="I163" s="720"/>
      <c r="J163" s="1225" t="s">
        <v>954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2189</v>
      </c>
      <c r="D164" s="521"/>
      <c r="E164" s="1072"/>
      <c r="F164" s="1071"/>
      <c r="G164" s="1071"/>
      <c r="H164" s="1185"/>
      <c r="I164" s="1073" t="s">
        <v>2268</v>
      </c>
      <c r="J164" s="447" t="s">
        <v>485</v>
      </c>
      <c r="K164" s="239">
        <v>105750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2217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44813.676094444447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2303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1405</v>
      </c>
      <c r="S4" s="1143"/>
    </row>
    <row r="5" spans="1:19" s="80" customFormat="1" ht="11.1" customHeight="1" x14ac:dyDescent="0.2">
      <c r="A5" s="77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1466</v>
      </c>
      <c r="M8" s="9" t="s">
        <v>1452</v>
      </c>
      <c r="N8" s="9" t="s">
        <v>987</v>
      </c>
      <c r="O8" s="9" t="s">
        <v>1721</v>
      </c>
      <c r="P8" s="9" t="s">
        <v>467</v>
      </c>
      <c r="Q8" s="9" t="s">
        <v>468</v>
      </c>
      <c r="R8" s="643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/>
      <c r="O11" s="63">
        <v>30531</v>
      </c>
      <c r="P11" s="63"/>
      <c r="Q11" s="63">
        <v>109187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>
        <v>58845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485</v>
      </c>
      <c r="L15" s="63">
        <v>34887</v>
      </c>
      <c r="M15" s="63"/>
      <c r="N15" s="63"/>
      <c r="O15" s="63">
        <v>22744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954</v>
      </c>
      <c r="G23" s="109" t="s">
        <v>305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485</v>
      </c>
      <c r="L24" s="238">
        <v>34887</v>
      </c>
      <c r="M24" s="238">
        <v>0</v>
      </c>
      <c r="N24" s="238">
        <v>0</v>
      </c>
      <c r="O24" s="238">
        <v>81589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1163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485</v>
      </c>
      <c r="L26" s="63">
        <v>5987</v>
      </c>
      <c r="M26" s="63"/>
      <c r="N26" s="63"/>
      <c r="O26" s="63">
        <v>12488</v>
      </c>
      <c r="P26" s="63">
        <v>752451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1574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1657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1448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1658</v>
      </c>
      <c r="D37" s="141"/>
      <c r="E37" s="150" t="s">
        <v>573</v>
      </c>
      <c r="F37" s="806" t="s">
        <v>954</v>
      </c>
      <c r="G37" s="109" t="s">
        <v>305</v>
      </c>
      <c r="H37" s="109"/>
      <c r="I37" s="109" t="s">
        <v>305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485</v>
      </c>
      <c r="L38" s="238">
        <v>5987</v>
      </c>
      <c r="M38" s="238">
        <v>0</v>
      </c>
      <c r="N38" s="238">
        <v>0</v>
      </c>
      <c r="O38" s="238">
        <v>12488</v>
      </c>
      <c r="P38" s="238">
        <v>752451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1614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>
        <v>2190355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1564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>
        <v>1813166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>
        <v>37471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1659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573</v>
      </c>
      <c r="F49" s="806" t="s">
        <v>954</v>
      </c>
      <c r="G49" s="109" t="s">
        <v>305</v>
      </c>
      <c r="H49" s="109"/>
      <c r="I49" s="109" t="s">
        <v>305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485</v>
      </c>
      <c r="L50" s="238">
        <v>0</v>
      </c>
      <c r="M50" s="238">
        <v>0</v>
      </c>
      <c r="N50" s="238">
        <v>0</v>
      </c>
      <c r="O50" s="238">
        <v>4040992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1661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1555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1662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48909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1663</v>
      </c>
      <c r="D57" s="141"/>
      <c r="E57" s="150" t="s">
        <v>573</v>
      </c>
      <c r="F57" s="806" t="s">
        <v>954</v>
      </c>
      <c r="G57" s="109" t="s">
        <v>305</v>
      </c>
      <c r="H57" s="109"/>
      <c r="I57" s="109" t="s">
        <v>305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485</v>
      </c>
      <c r="L58" s="238">
        <v>0</v>
      </c>
      <c r="M58" s="238">
        <v>0</v>
      </c>
      <c r="N58" s="238">
        <v>0</v>
      </c>
      <c r="O58" s="238">
        <v>48909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1654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1798</v>
      </c>
      <c r="D62" s="141"/>
      <c r="E62" s="150" t="s">
        <v>1457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1651</v>
      </c>
      <c r="D63" s="141"/>
      <c r="E63" s="150" t="s">
        <v>573</v>
      </c>
      <c r="F63" s="806" t="s">
        <v>954</v>
      </c>
      <c r="G63" s="109" t="s">
        <v>305</v>
      </c>
      <c r="H63" s="109"/>
      <c r="I63" s="109" t="s">
        <v>305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1415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573</v>
      </c>
      <c r="F70" s="806" t="s">
        <v>954</v>
      </c>
      <c r="G70" s="109" t="s">
        <v>305</v>
      </c>
      <c r="H70" s="109"/>
      <c r="I70" s="109" t="s">
        <v>305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573</v>
      </c>
      <c r="F71" s="806" t="s">
        <v>954</v>
      </c>
      <c r="G71" s="109" t="s">
        <v>305</v>
      </c>
      <c r="H71" s="109"/>
      <c r="I71" s="109" t="s">
        <v>305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>
        <v>1518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1435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1664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485</v>
      </c>
      <c r="L78" s="63">
        <v>5217</v>
      </c>
      <c r="M78" s="63">
        <v>32926</v>
      </c>
      <c r="N78" s="63">
        <v>184990</v>
      </c>
      <c r="O78" s="63">
        <v>278938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485</v>
      </c>
      <c r="L79" s="63">
        <v>9888</v>
      </c>
      <c r="M79" s="63"/>
      <c r="N79" s="63">
        <v>150418</v>
      </c>
      <c r="O79" s="63">
        <v>1798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1447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485</v>
      </c>
      <c r="L81" s="63">
        <v>273513</v>
      </c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1652</v>
      </c>
      <c r="D82" s="141"/>
      <c r="E82" s="150" t="s">
        <v>573</v>
      </c>
      <c r="F82" s="806" t="s">
        <v>954</v>
      </c>
      <c r="G82" s="109" t="s">
        <v>305</v>
      </c>
      <c r="H82" s="109"/>
      <c r="I82" s="109" t="s">
        <v>305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485</v>
      </c>
      <c r="L83" s="238">
        <v>288618</v>
      </c>
      <c r="M83" s="238">
        <v>32926</v>
      </c>
      <c r="N83" s="238">
        <v>335408</v>
      </c>
      <c r="O83" s="238">
        <v>282254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613140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1500</v>
      </c>
      <c r="F86" s="141"/>
      <c r="G86" s="109"/>
      <c r="H86" s="109"/>
      <c r="I86" s="149"/>
      <c r="J86" s="109"/>
      <c r="K86" s="147" t="s">
        <v>485</v>
      </c>
      <c r="L86" s="63">
        <v>7184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1653</v>
      </c>
      <c r="D90" s="141"/>
      <c r="E90" s="150" t="s">
        <v>573</v>
      </c>
      <c r="F90" s="806" t="s">
        <v>954</v>
      </c>
      <c r="G90" s="109" t="s">
        <v>305</v>
      </c>
      <c r="H90" s="109"/>
      <c r="I90" s="109" t="s">
        <v>305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485</v>
      </c>
      <c r="L91" s="238">
        <v>7184</v>
      </c>
      <c r="M91" s="238">
        <v>0</v>
      </c>
      <c r="N91" s="238">
        <v>0</v>
      </c>
      <c r="O91" s="238">
        <v>613140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1517</v>
      </c>
      <c r="D93" s="141"/>
      <c r="E93" s="150" t="s">
        <v>573</v>
      </c>
      <c r="F93" s="1020" t="s">
        <v>954</v>
      </c>
      <c r="G93" s="109" t="s">
        <v>305</v>
      </c>
      <c r="H93" s="109"/>
      <c r="I93" s="109" t="s">
        <v>305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485</v>
      </c>
      <c r="L95" s="259">
        <v>336676</v>
      </c>
      <c r="M95" s="259">
        <v>32926</v>
      </c>
      <c r="N95" s="259">
        <v>335408</v>
      </c>
      <c r="O95" s="259">
        <v>5109903</v>
      </c>
      <c r="P95" s="259">
        <v>752451</v>
      </c>
      <c r="Q95" s="259">
        <v>109187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2218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44813.676094444447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1310</v>
      </c>
      <c r="U4" s="1149"/>
    </row>
    <row r="5" spans="1:22" s="80" customFormat="1" ht="9.7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1479</v>
      </c>
      <c r="D13" s="167"/>
      <c r="E13" s="177" t="s">
        <v>2141</v>
      </c>
      <c r="F13" s="180"/>
      <c r="G13" s="180"/>
      <c r="H13" s="179"/>
      <c r="I13" s="1035" t="s">
        <v>2142</v>
      </c>
      <c r="J13" s="1035" t="s">
        <v>2142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1577</v>
      </c>
      <c r="F14" s="180"/>
      <c r="G14" s="180"/>
      <c r="H14" s="179"/>
      <c r="I14" s="1035" t="s">
        <v>2142</v>
      </c>
      <c r="J14" s="1035" t="s">
        <v>2142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781</v>
      </c>
      <c r="F15" s="180"/>
      <c r="G15" s="180"/>
      <c r="H15" s="179"/>
      <c r="I15" s="1035" t="s">
        <v>2142</v>
      </c>
      <c r="J15" s="1035" t="s">
        <v>2142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1634</v>
      </c>
      <c r="D16" s="167"/>
      <c r="E16" s="177" t="s">
        <v>1507</v>
      </c>
      <c r="F16" s="180"/>
      <c r="G16" s="180"/>
      <c r="H16" s="179"/>
      <c r="I16" s="1035" t="s">
        <v>2142</v>
      </c>
      <c r="J16" s="1035" t="s">
        <v>2142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1424</v>
      </c>
      <c r="F17" s="180"/>
      <c r="G17" s="180"/>
      <c r="H17" s="179"/>
      <c r="I17" s="1035" t="s">
        <v>2142</v>
      </c>
      <c r="J17" s="1035" t="s">
        <v>2142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1635</v>
      </c>
      <c r="D18" s="501"/>
      <c r="E18" s="500" t="s">
        <v>573</v>
      </c>
      <c r="F18" s="805" t="s">
        <v>954</v>
      </c>
      <c r="G18" s="459" t="s">
        <v>895</v>
      </c>
      <c r="H18" s="499"/>
      <c r="I18" s="1035" t="s">
        <v>2142</v>
      </c>
      <c r="J18" s="1035" t="s">
        <v>2142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2144</v>
      </c>
      <c r="K21" s="502" t="s">
        <v>568</v>
      </c>
      <c r="L21" s="502" t="s">
        <v>1345</v>
      </c>
      <c r="M21" s="502" t="s">
        <v>1411</v>
      </c>
      <c r="N21" s="502" t="s">
        <v>1425</v>
      </c>
      <c r="O21" s="502" t="s">
        <v>1426</v>
      </c>
      <c r="P21" s="502" t="s">
        <v>1427</v>
      </c>
      <c r="Q21" s="502" t="s">
        <v>1428</v>
      </c>
      <c r="R21" s="502" t="s">
        <v>627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983</v>
      </c>
      <c r="L23" s="503" t="s">
        <v>1088</v>
      </c>
      <c r="M23" s="503" t="s">
        <v>1088</v>
      </c>
      <c r="N23" s="503" t="s">
        <v>983</v>
      </c>
      <c r="O23" s="503" t="s">
        <v>983</v>
      </c>
      <c r="P23" s="503" t="s">
        <v>1088</v>
      </c>
      <c r="Q23" s="503" t="s">
        <v>1088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1527</v>
      </c>
      <c r="F24" s="506"/>
      <c r="G24" s="506"/>
      <c r="H24" s="499"/>
      <c r="I24" s="648" t="s">
        <v>2145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954</v>
      </c>
      <c r="S24" s="1059" t="s">
        <v>954</v>
      </c>
      <c r="T24" s="1059" t="s">
        <v>954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1011</v>
      </c>
      <c r="F25" s="506"/>
      <c r="G25" s="506"/>
      <c r="H25" s="499"/>
      <c r="I25" s="648" t="s">
        <v>2145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954</v>
      </c>
      <c r="S25" s="1059" t="s">
        <v>954</v>
      </c>
      <c r="T25" s="1059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2145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954</v>
      </c>
      <c r="S26" s="1059" t="s">
        <v>954</v>
      </c>
      <c r="T26" s="1059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1460</v>
      </c>
      <c r="M29" s="31" t="s">
        <v>1461</v>
      </c>
      <c r="N29" s="31" t="s">
        <v>1462</v>
      </c>
      <c r="O29" s="31" t="s">
        <v>1461</v>
      </c>
      <c r="P29" s="31" t="s">
        <v>1462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1089</v>
      </c>
      <c r="M31" s="49" t="s">
        <v>1088</v>
      </c>
      <c r="N31" s="49" t="s">
        <v>983</v>
      </c>
      <c r="O31" s="49" t="s">
        <v>1088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596</v>
      </c>
      <c r="F32" s="174"/>
      <c r="G32" s="174"/>
      <c r="H32" s="186"/>
      <c r="I32" s="149"/>
      <c r="J32" s="1035" t="s">
        <v>2142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1163</v>
      </c>
      <c r="D33" s="501"/>
      <c r="E33" s="500" t="s">
        <v>844</v>
      </c>
      <c r="F33" s="508"/>
      <c r="G33" s="508"/>
      <c r="H33" s="507"/>
      <c r="I33" s="149"/>
      <c r="J33" s="1035" t="s">
        <v>2142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53</v>
      </c>
      <c r="F34" s="508"/>
      <c r="G34" s="508"/>
      <c r="H34" s="507"/>
      <c r="I34" s="149"/>
      <c r="J34" s="1035" t="s">
        <v>2142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54</v>
      </c>
      <c r="F35" s="508"/>
      <c r="G35" s="508"/>
      <c r="H35" s="507"/>
      <c r="I35" s="149"/>
      <c r="J35" s="1035" t="s">
        <v>2142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1111</v>
      </c>
      <c r="F36" s="508"/>
      <c r="G36" s="508"/>
      <c r="H36" s="507"/>
      <c r="I36" s="149"/>
      <c r="J36" s="1035" t="s">
        <v>2142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874</v>
      </c>
      <c r="F37" s="508"/>
      <c r="G37" s="508"/>
      <c r="H37" s="507"/>
      <c r="I37" s="149"/>
      <c r="J37" s="1035" t="s">
        <v>2142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567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1110</v>
      </c>
      <c r="F42" s="180"/>
      <c r="G42" s="180"/>
      <c r="H42" s="179"/>
      <c r="I42" s="179"/>
      <c r="J42" s="1035" t="s">
        <v>2142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1316</v>
      </c>
      <c r="F43" s="180"/>
      <c r="G43" s="180"/>
      <c r="H43" s="179"/>
      <c r="I43" s="179"/>
      <c r="J43" s="1035" t="s">
        <v>2142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171</v>
      </c>
      <c r="F44" s="180"/>
      <c r="G44" s="180"/>
      <c r="H44" s="179"/>
      <c r="I44" s="179"/>
      <c r="J44" s="1035" t="s">
        <v>2142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595</v>
      </c>
      <c r="F45" s="180"/>
      <c r="G45" s="180"/>
      <c r="H45" s="179"/>
      <c r="I45" s="179"/>
      <c r="J45" s="1035" t="s">
        <v>2142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1429</v>
      </c>
      <c r="F46" s="180"/>
      <c r="G46" s="180"/>
      <c r="H46" s="179"/>
      <c r="I46" s="179"/>
      <c r="J46" s="1035" t="s">
        <v>2142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1049</v>
      </c>
      <c r="F47" s="180"/>
      <c r="G47" s="180"/>
      <c r="H47" s="179"/>
      <c r="I47" s="179"/>
      <c r="J47" s="1035" t="s">
        <v>2142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141</v>
      </c>
      <c r="F48" s="180"/>
      <c r="G48" s="180"/>
      <c r="H48" s="179"/>
      <c r="I48" s="179"/>
      <c r="J48" s="1035" t="s">
        <v>2142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1659</v>
      </c>
      <c r="D49" s="167"/>
      <c r="E49" s="177" t="s">
        <v>327</v>
      </c>
      <c r="F49" s="180"/>
      <c r="G49" s="180"/>
      <c r="H49" s="179"/>
      <c r="I49" s="179"/>
      <c r="J49" s="1035" t="s">
        <v>2142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1725</v>
      </c>
      <c r="F53" s="180"/>
      <c r="G53" s="180"/>
      <c r="H53" s="179"/>
      <c r="I53" s="179"/>
      <c r="J53" s="1035" t="s">
        <v>2143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2078</v>
      </c>
      <c r="M61" s="215" t="s">
        <v>2078</v>
      </c>
      <c r="N61" s="215" t="s">
        <v>1089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1654</v>
      </c>
      <c r="D62" s="141"/>
      <c r="E62" s="150" t="s">
        <v>328</v>
      </c>
      <c r="F62" s="141"/>
      <c r="G62" s="141"/>
      <c r="H62" s="109"/>
      <c r="I62" s="109"/>
      <c r="J62" s="1035" t="s">
        <v>2143</v>
      </c>
      <c r="K62" s="69">
        <v>2</v>
      </c>
      <c r="L62" s="1042" t="s">
        <v>2288</v>
      </c>
      <c r="M62" s="1042" t="s">
        <v>2289</v>
      </c>
      <c r="N62" s="69">
        <v>2</v>
      </c>
      <c r="O62" s="1042" t="s">
        <v>2290</v>
      </c>
      <c r="P62" s="1042" t="s">
        <v>2291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1655</v>
      </c>
      <c r="D63" s="141"/>
      <c r="E63" s="150" t="s">
        <v>961</v>
      </c>
      <c r="F63" s="141"/>
      <c r="G63" s="141"/>
      <c r="H63" s="109"/>
      <c r="I63" s="109"/>
      <c r="J63" s="1035" t="s">
        <v>2143</v>
      </c>
      <c r="K63" s="69">
        <v>2</v>
      </c>
      <c r="L63" s="1042" t="s">
        <v>2288</v>
      </c>
      <c r="M63" s="1042" t="s">
        <v>2289</v>
      </c>
      <c r="N63" s="69">
        <v>2</v>
      </c>
      <c r="O63" s="1042" t="s">
        <v>2290</v>
      </c>
      <c r="P63" s="1042" t="s">
        <v>2291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1798</v>
      </c>
      <c r="D64" s="141"/>
      <c r="E64" s="150" t="s">
        <v>1303</v>
      </c>
      <c r="F64" s="141"/>
      <c r="G64" s="141"/>
      <c r="H64" s="109"/>
      <c r="I64" s="109"/>
      <c r="J64" s="1035" t="s">
        <v>2143</v>
      </c>
      <c r="K64" s="69">
        <v>2</v>
      </c>
      <c r="L64" s="1042" t="s">
        <v>2288</v>
      </c>
      <c r="M64" s="1042" t="s">
        <v>2289</v>
      </c>
      <c r="N64" s="69">
        <v>2</v>
      </c>
      <c r="O64" s="1042" t="s">
        <v>2290</v>
      </c>
      <c r="P64" s="1042" t="s">
        <v>2291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1656</v>
      </c>
      <c r="D65" s="141"/>
      <c r="E65" s="150" t="s">
        <v>1304</v>
      </c>
      <c r="F65" s="141"/>
      <c r="G65" s="141"/>
      <c r="H65" s="109"/>
      <c r="I65" s="109"/>
      <c r="J65" s="1035" t="s">
        <v>2143</v>
      </c>
      <c r="K65" s="69">
        <v>2</v>
      </c>
      <c r="L65" s="1042" t="s">
        <v>2288</v>
      </c>
      <c r="M65" s="1042" t="s">
        <v>2289</v>
      </c>
      <c r="N65" s="69">
        <v>2</v>
      </c>
      <c r="O65" s="1042" t="s">
        <v>2290</v>
      </c>
      <c r="P65" s="1042" t="s">
        <v>2291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793</v>
      </c>
      <c r="D66" s="141"/>
      <c r="E66" s="150" t="s">
        <v>1499</v>
      </c>
      <c r="F66" s="141"/>
      <c r="G66" s="141"/>
      <c r="H66" s="109"/>
      <c r="I66" s="109"/>
      <c r="J66" s="1035" t="s">
        <v>2143</v>
      </c>
      <c r="K66" s="69">
        <v>2</v>
      </c>
      <c r="L66" s="1042" t="s">
        <v>2288</v>
      </c>
      <c r="M66" s="1042" t="s">
        <v>2289</v>
      </c>
      <c r="N66" s="69">
        <v>2</v>
      </c>
      <c r="O66" s="1042" t="s">
        <v>2290</v>
      </c>
      <c r="P66" s="1042" t="s">
        <v>2291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794</v>
      </c>
      <c r="D67" s="141"/>
      <c r="E67" s="150" t="s">
        <v>224</v>
      </c>
      <c r="F67" s="141"/>
      <c r="G67" s="141"/>
      <c r="H67" s="109"/>
      <c r="I67" s="109"/>
      <c r="J67" s="1035" t="s">
        <v>2143</v>
      </c>
      <c r="K67" s="69">
        <v>2</v>
      </c>
      <c r="L67" s="1042" t="s">
        <v>2288</v>
      </c>
      <c r="M67" s="1042" t="s">
        <v>2289</v>
      </c>
      <c r="N67" s="69">
        <v>2</v>
      </c>
      <c r="O67" s="1042" t="s">
        <v>2290</v>
      </c>
      <c r="P67" s="1042" t="s">
        <v>2291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1046</v>
      </c>
      <c r="F68" s="141"/>
      <c r="G68" s="141"/>
      <c r="H68" s="109"/>
      <c r="I68" s="109"/>
      <c r="J68" s="1035" t="s">
        <v>2143</v>
      </c>
      <c r="K68" s="69">
        <v>2</v>
      </c>
      <c r="L68" s="1042" t="s">
        <v>2288</v>
      </c>
      <c r="M68" s="1042" t="s">
        <v>2289</v>
      </c>
      <c r="N68" s="69">
        <v>2</v>
      </c>
      <c r="O68" s="1042" t="s">
        <v>2290</v>
      </c>
      <c r="P68" s="1042" t="s">
        <v>2291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1651</v>
      </c>
      <c r="D69" s="167"/>
      <c r="E69" s="150" t="s">
        <v>573</v>
      </c>
      <c r="F69" s="806" t="s">
        <v>954</v>
      </c>
      <c r="G69" s="141" t="s">
        <v>1459</v>
      </c>
      <c r="H69" s="109"/>
      <c r="I69" s="109"/>
      <c r="J69" s="1035" t="s">
        <v>2143</v>
      </c>
      <c r="K69" s="69"/>
      <c r="L69" s="1042" t="s">
        <v>954</v>
      </c>
      <c r="M69" s="1042" t="s">
        <v>954</v>
      </c>
      <c r="N69" s="69"/>
      <c r="O69" s="1042" t="s">
        <v>954</v>
      </c>
      <c r="P69" s="1042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994" t="s">
        <v>2253</v>
      </c>
      <c r="C1" s="994" t="s">
        <v>2254</v>
      </c>
      <c r="D1" s="994" t="s">
        <v>2255</v>
      </c>
      <c r="E1" s="994" t="s">
        <v>2256</v>
      </c>
      <c r="F1" s="994" t="s">
        <v>2257</v>
      </c>
      <c r="G1" s="994" t="s">
        <v>2258</v>
      </c>
      <c r="H1" s="994" t="s">
        <v>2259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44813.676094444447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975354600</v>
      </c>
      <c r="M11" s="142" t="s">
        <v>1294</v>
      </c>
      <c r="N11" s="216"/>
      <c r="O11" s="216"/>
      <c r="P11" s="246"/>
      <c r="Q11" s="142" t="s">
        <v>485</v>
      </c>
      <c r="R11" s="238">
        <v>7835637</v>
      </c>
      <c r="S11" s="238">
        <v>3840634</v>
      </c>
      <c r="T11" s="238">
        <v>2281116</v>
      </c>
      <c r="U11" s="142"/>
      <c r="V11" s="259">
        <v>13957387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566</v>
      </c>
      <c r="N14" s="56"/>
      <c r="O14" s="56"/>
      <c r="P14" s="51"/>
      <c r="Q14" s="191"/>
      <c r="R14" s="50" t="s">
        <v>1185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926</v>
      </c>
      <c r="G15" s="947" t="s">
        <v>2105</v>
      </c>
      <c r="H15" s="947" t="s">
        <v>599</v>
      </c>
      <c r="I15" s="947" t="s">
        <v>1443</v>
      </c>
      <c r="J15" s="947" t="s">
        <v>2102</v>
      </c>
      <c r="K15" s="947" t="s">
        <v>2108</v>
      </c>
      <c r="L15" s="947" t="s">
        <v>2110</v>
      </c>
      <c r="M15" s="947" t="s">
        <v>1097</v>
      </c>
      <c r="N15" s="947" t="s">
        <v>778</v>
      </c>
      <c r="O15" s="947" t="s">
        <v>1098</v>
      </c>
      <c r="P15" s="947" t="s">
        <v>1053</v>
      </c>
      <c r="Q15" s="191"/>
      <c r="R15" s="947" t="s">
        <v>1097</v>
      </c>
      <c r="S15" s="947" t="s">
        <v>778</v>
      </c>
      <c r="T15" s="947" t="s">
        <v>2111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1799</v>
      </c>
      <c r="F17" s="808" t="s">
        <v>1799</v>
      </c>
      <c r="G17" s="808"/>
      <c r="H17" s="808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262</v>
      </c>
      <c r="F18" s="814" t="s">
        <v>1361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1266</v>
      </c>
      <c r="D19" s="216"/>
      <c r="E19" s="159" t="s">
        <v>702</v>
      </c>
      <c r="F19" s="159" t="s">
        <v>262</v>
      </c>
      <c r="G19" s="811" t="s">
        <v>486</v>
      </c>
      <c r="H19" s="811" t="s">
        <v>992</v>
      </c>
      <c r="I19" s="456">
        <v>1</v>
      </c>
      <c r="J19" s="887">
        <v>1</v>
      </c>
      <c r="K19" s="61">
        <v>849137300</v>
      </c>
      <c r="L19" s="61">
        <v>849137300</v>
      </c>
      <c r="M19" s="62">
        <v>7.4171000000000003E-3</v>
      </c>
      <c r="N19" s="62">
        <v>3.6354899999999999E-3</v>
      </c>
      <c r="O19" s="62">
        <v>1.5299999999999999E-3</v>
      </c>
      <c r="P19" s="260">
        <v>1.2582590000000001E-2</v>
      </c>
      <c r="Q19" s="252"/>
      <c r="R19" s="155">
        <v>6298136</v>
      </c>
      <c r="S19" s="155">
        <v>3087030</v>
      </c>
      <c r="T19" s="155">
        <v>1299180</v>
      </c>
      <c r="U19" s="142"/>
      <c r="V19" s="243">
        <v>10684346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1267</v>
      </c>
      <c r="D20" s="216"/>
      <c r="E20" s="159" t="s">
        <v>245</v>
      </c>
      <c r="F20" s="159" t="s">
        <v>262</v>
      </c>
      <c r="G20" s="811" t="s">
        <v>339</v>
      </c>
      <c r="H20" s="811" t="s">
        <v>992</v>
      </c>
      <c r="I20" s="456">
        <v>2</v>
      </c>
      <c r="J20" s="887">
        <v>1</v>
      </c>
      <c r="K20" s="61">
        <v>16332200</v>
      </c>
      <c r="L20" s="61">
        <v>16332200</v>
      </c>
      <c r="M20" s="62">
        <v>1.483421E-2</v>
      </c>
      <c r="N20" s="62">
        <v>7.2709799999999998E-3</v>
      </c>
      <c r="O20" s="62">
        <v>1.5299999999999999E-3</v>
      </c>
      <c r="P20" s="260">
        <v>2.363519E-2</v>
      </c>
      <c r="Q20" s="252"/>
      <c r="R20" s="155">
        <v>242275</v>
      </c>
      <c r="S20" s="155">
        <v>118751</v>
      </c>
      <c r="T20" s="155">
        <v>24988</v>
      </c>
      <c r="U20" s="142"/>
      <c r="V20" s="243">
        <v>386014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966</v>
      </c>
      <c r="D21" s="216"/>
      <c r="E21" s="159" t="s">
        <v>246</v>
      </c>
      <c r="F21" s="159" t="s">
        <v>262</v>
      </c>
      <c r="G21" s="811" t="s">
        <v>1020</v>
      </c>
      <c r="H21" s="811" t="s">
        <v>992</v>
      </c>
      <c r="I21" s="456">
        <v>0.22</v>
      </c>
      <c r="J21" s="887">
        <v>1</v>
      </c>
      <c r="K21" s="61">
        <v>1186500</v>
      </c>
      <c r="L21" s="61">
        <v>1186500</v>
      </c>
      <c r="M21" s="62">
        <v>1.6317599999999999E-3</v>
      </c>
      <c r="N21" s="62">
        <v>7.9980999999999997E-4</v>
      </c>
      <c r="O21" s="62">
        <v>3.8249999999999997E-4</v>
      </c>
      <c r="P21" s="260">
        <v>2.8140700000000001E-3</v>
      </c>
      <c r="Q21" s="252"/>
      <c r="R21" s="155">
        <v>1936</v>
      </c>
      <c r="S21" s="155">
        <v>949</v>
      </c>
      <c r="T21" s="155">
        <v>454</v>
      </c>
      <c r="U21" s="142"/>
      <c r="V21" s="243">
        <v>3339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1071</v>
      </c>
      <c r="D22" s="216"/>
      <c r="E22" s="159" t="s">
        <v>248</v>
      </c>
      <c r="F22" s="159" t="s">
        <v>262</v>
      </c>
      <c r="G22" s="811" t="s">
        <v>95</v>
      </c>
      <c r="H22" s="811" t="s">
        <v>992</v>
      </c>
      <c r="I22" s="456">
        <v>1.22</v>
      </c>
      <c r="J22" s="887">
        <v>1</v>
      </c>
      <c r="K22" s="61">
        <v>43075400</v>
      </c>
      <c r="L22" s="61">
        <v>43075400</v>
      </c>
      <c r="M22" s="62">
        <v>9.0488700000000005E-3</v>
      </c>
      <c r="N22" s="62">
        <v>4.4352999999999997E-3</v>
      </c>
      <c r="O22" s="62">
        <v>8.8000000000000005E-3</v>
      </c>
      <c r="P22" s="260">
        <v>2.2284169999999999E-2</v>
      </c>
      <c r="Q22" s="252"/>
      <c r="R22" s="155">
        <v>389784</v>
      </c>
      <c r="S22" s="155">
        <v>191052</v>
      </c>
      <c r="T22" s="155">
        <v>379064</v>
      </c>
      <c r="U22" s="142"/>
      <c r="V22" s="243">
        <v>959900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816</v>
      </c>
      <c r="D23" s="216"/>
      <c r="E23" s="159" t="s">
        <v>1298</v>
      </c>
      <c r="F23" s="159" t="s">
        <v>262</v>
      </c>
      <c r="G23" s="811" t="s">
        <v>95</v>
      </c>
      <c r="H23" s="811" t="s">
        <v>1151</v>
      </c>
      <c r="I23" s="456">
        <v>1.22</v>
      </c>
      <c r="J23" s="887">
        <v>0.7</v>
      </c>
      <c r="K23" s="61">
        <v>1037100</v>
      </c>
      <c r="L23" s="61">
        <v>1037100</v>
      </c>
      <c r="M23" s="62">
        <v>6.3342099999999998E-3</v>
      </c>
      <c r="N23" s="62">
        <v>3.1047100000000001E-3</v>
      </c>
      <c r="O23" s="62">
        <v>8.8000000000000005E-3</v>
      </c>
      <c r="P23" s="260">
        <v>1.8238919999999999E-2</v>
      </c>
      <c r="Q23" s="252"/>
      <c r="R23" s="155">
        <v>6569</v>
      </c>
      <c r="S23" s="155">
        <v>3220</v>
      </c>
      <c r="T23" s="155">
        <v>9126</v>
      </c>
      <c r="U23" s="142"/>
      <c r="V23" s="243">
        <v>18915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1302</v>
      </c>
      <c r="D24" s="216"/>
      <c r="E24" s="159" t="s">
        <v>1299</v>
      </c>
      <c r="F24" s="159" t="s">
        <v>262</v>
      </c>
      <c r="G24" s="811" t="s">
        <v>95</v>
      </c>
      <c r="H24" s="811" t="s">
        <v>100</v>
      </c>
      <c r="I24" s="456">
        <v>1.22</v>
      </c>
      <c r="J24" s="887">
        <v>0.7</v>
      </c>
      <c r="K24" s="61">
        <v>1784000</v>
      </c>
      <c r="L24" s="61">
        <v>1784000</v>
      </c>
      <c r="M24" s="62">
        <v>6.3342099999999998E-3</v>
      </c>
      <c r="N24" s="62">
        <v>3.1047100000000001E-3</v>
      </c>
      <c r="O24" s="62">
        <v>8.8000000000000005E-3</v>
      </c>
      <c r="P24" s="260">
        <v>1.8238919999999999E-2</v>
      </c>
      <c r="Q24" s="252"/>
      <c r="R24" s="155">
        <v>11300</v>
      </c>
      <c r="S24" s="155">
        <v>5539</v>
      </c>
      <c r="T24" s="155">
        <v>15699</v>
      </c>
      <c r="U24" s="142"/>
      <c r="V24" s="243">
        <v>32538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819</v>
      </c>
      <c r="D25" s="216"/>
      <c r="E25" s="159" t="s">
        <v>1300</v>
      </c>
      <c r="F25" s="159" t="s">
        <v>262</v>
      </c>
      <c r="G25" s="811" t="s">
        <v>326</v>
      </c>
      <c r="H25" s="811" t="s">
        <v>992</v>
      </c>
      <c r="I25" s="456">
        <v>1.22</v>
      </c>
      <c r="J25" s="887">
        <v>1</v>
      </c>
      <c r="K25" s="61">
        <v>123000</v>
      </c>
      <c r="L25" s="61">
        <v>123000</v>
      </c>
      <c r="M25" s="62">
        <v>9.0488700000000005E-3</v>
      </c>
      <c r="N25" s="62">
        <v>4.4352999999999997E-3</v>
      </c>
      <c r="O25" s="62">
        <v>8.8000000000000005E-3</v>
      </c>
      <c r="P25" s="260">
        <v>2.2284169999999999E-2</v>
      </c>
      <c r="Q25" s="252"/>
      <c r="R25" s="155">
        <v>1113</v>
      </c>
      <c r="S25" s="155">
        <v>546</v>
      </c>
      <c r="T25" s="155">
        <v>1082</v>
      </c>
      <c r="U25" s="142"/>
      <c r="V25" s="243">
        <v>2741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821</v>
      </c>
      <c r="D26" s="216"/>
      <c r="E26" s="159" t="s">
        <v>1761</v>
      </c>
      <c r="F26" s="159" t="s">
        <v>262</v>
      </c>
      <c r="G26" s="811" t="s">
        <v>585</v>
      </c>
      <c r="H26" s="811" t="s">
        <v>992</v>
      </c>
      <c r="I26" s="456">
        <v>1.22</v>
      </c>
      <c r="J26" s="887">
        <v>1</v>
      </c>
      <c r="K26" s="61">
        <v>1698500</v>
      </c>
      <c r="L26" s="61">
        <v>1698500</v>
      </c>
      <c r="M26" s="62">
        <v>9.0488700000000005E-3</v>
      </c>
      <c r="N26" s="62">
        <v>4.4352999999999997E-3</v>
      </c>
      <c r="O26" s="62">
        <v>8.8000000000000005E-3</v>
      </c>
      <c r="P26" s="260">
        <v>2.2284169999999999E-2</v>
      </c>
      <c r="Q26" s="252"/>
      <c r="R26" s="155">
        <v>15370</v>
      </c>
      <c r="S26" s="155">
        <v>7533</v>
      </c>
      <c r="T26" s="155">
        <v>14947</v>
      </c>
      <c r="U26" s="142"/>
      <c r="V26" s="243">
        <v>37850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1169</v>
      </c>
      <c r="D27" s="216"/>
      <c r="E27" s="159" t="s">
        <v>993</v>
      </c>
      <c r="F27" s="159" t="s">
        <v>262</v>
      </c>
      <c r="G27" s="811" t="s">
        <v>427</v>
      </c>
      <c r="H27" s="811" t="s">
        <v>992</v>
      </c>
      <c r="I27" s="456">
        <v>2.1983999999999999</v>
      </c>
      <c r="J27" s="887">
        <v>1</v>
      </c>
      <c r="K27" s="61">
        <v>12645300</v>
      </c>
      <c r="L27" s="61">
        <v>12645300</v>
      </c>
      <c r="M27" s="62">
        <v>1.6305759999999999E-2</v>
      </c>
      <c r="N27" s="62">
        <v>7.9922599999999993E-3</v>
      </c>
      <c r="O27" s="62">
        <v>8.8000000000000005E-3</v>
      </c>
      <c r="P27" s="260">
        <v>3.3098019999999999E-2</v>
      </c>
      <c r="Q27" s="252"/>
      <c r="R27" s="155">
        <v>206191</v>
      </c>
      <c r="S27" s="155">
        <v>101065</v>
      </c>
      <c r="T27" s="155">
        <v>111279</v>
      </c>
      <c r="U27" s="142"/>
      <c r="V27" s="243">
        <v>418535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185</v>
      </c>
      <c r="D28" s="216"/>
      <c r="E28" s="159" t="s">
        <v>1597</v>
      </c>
      <c r="F28" s="159" t="s">
        <v>262</v>
      </c>
      <c r="G28" s="811" t="s">
        <v>427</v>
      </c>
      <c r="H28" s="811" t="s">
        <v>1585</v>
      </c>
      <c r="I28" s="456">
        <v>2.1983999999999999</v>
      </c>
      <c r="J28" s="887">
        <v>1</v>
      </c>
      <c r="K28" s="61">
        <v>113000</v>
      </c>
      <c r="L28" s="61">
        <v>113000</v>
      </c>
      <c r="M28" s="62">
        <v>1.6305759999999999E-2</v>
      </c>
      <c r="N28" s="62">
        <v>7.9922599999999993E-3</v>
      </c>
      <c r="O28" s="62">
        <v>1.2500000000000001E-2</v>
      </c>
      <c r="P28" s="260">
        <v>3.6798020000000001E-2</v>
      </c>
      <c r="Q28" s="252"/>
      <c r="R28" s="155">
        <v>1843</v>
      </c>
      <c r="S28" s="155">
        <v>903</v>
      </c>
      <c r="T28" s="155">
        <v>1413</v>
      </c>
      <c r="U28" s="142"/>
      <c r="V28" s="243">
        <v>4159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2306</v>
      </c>
      <c r="D29" s="216"/>
      <c r="E29" s="159" t="s">
        <v>994</v>
      </c>
      <c r="F29" s="159" t="s">
        <v>262</v>
      </c>
      <c r="G29" s="811" t="s">
        <v>427</v>
      </c>
      <c r="H29" s="811" t="s">
        <v>1151</v>
      </c>
      <c r="I29" s="456">
        <v>2.1983999999999999</v>
      </c>
      <c r="J29" s="887">
        <v>0.7</v>
      </c>
      <c r="K29" s="61">
        <v>346100</v>
      </c>
      <c r="L29" s="61">
        <v>346100</v>
      </c>
      <c r="M29" s="62">
        <v>1.141403E-2</v>
      </c>
      <c r="N29" s="62">
        <v>5.59458E-3</v>
      </c>
      <c r="O29" s="62">
        <v>8.8000000000000005E-3</v>
      </c>
      <c r="P29" s="260">
        <v>2.5808610000000003E-2</v>
      </c>
      <c r="Q29" s="252"/>
      <c r="R29" s="155">
        <v>3950</v>
      </c>
      <c r="S29" s="155">
        <v>1936</v>
      </c>
      <c r="T29" s="155">
        <v>3046</v>
      </c>
      <c r="U29" s="142"/>
      <c r="V29" s="243">
        <v>8932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2307</v>
      </c>
      <c r="D30" s="216"/>
      <c r="E30" s="159" t="s">
        <v>995</v>
      </c>
      <c r="F30" s="159" t="s">
        <v>262</v>
      </c>
      <c r="G30" s="811" t="s">
        <v>427</v>
      </c>
      <c r="H30" s="811" t="s">
        <v>100</v>
      </c>
      <c r="I30" s="456">
        <v>2.1983999999999999</v>
      </c>
      <c r="J30" s="887">
        <v>0.7</v>
      </c>
      <c r="K30" s="61">
        <v>4197000</v>
      </c>
      <c r="L30" s="61">
        <v>4197000</v>
      </c>
      <c r="M30" s="62">
        <v>1.141403E-2</v>
      </c>
      <c r="N30" s="62">
        <v>5.59458E-3</v>
      </c>
      <c r="O30" s="62">
        <v>8.8000000000000005E-3</v>
      </c>
      <c r="P30" s="260">
        <v>2.5808610000000003E-2</v>
      </c>
      <c r="Q30" s="252"/>
      <c r="R30" s="155">
        <v>47905</v>
      </c>
      <c r="S30" s="155">
        <v>23480</v>
      </c>
      <c r="T30" s="155">
        <v>36934</v>
      </c>
      <c r="U30" s="142"/>
      <c r="V30" s="243">
        <v>108319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1170</v>
      </c>
      <c r="D31" s="216"/>
      <c r="E31" s="159" t="s">
        <v>1413</v>
      </c>
      <c r="F31" s="159" t="s">
        <v>262</v>
      </c>
      <c r="G31" s="811" t="s">
        <v>1042</v>
      </c>
      <c r="H31" s="811" t="s">
        <v>992</v>
      </c>
      <c r="I31" s="456">
        <v>2.1983999999999999</v>
      </c>
      <c r="J31" s="887">
        <v>1</v>
      </c>
      <c r="K31" s="61">
        <v>24154000</v>
      </c>
      <c r="L31" s="61">
        <v>24154000</v>
      </c>
      <c r="M31" s="62">
        <v>1.6305759999999999E-2</v>
      </c>
      <c r="N31" s="62">
        <v>7.9922599999999993E-3</v>
      </c>
      <c r="O31" s="62">
        <v>8.8000000000000005E-3</v>
      </c>
      <c r="P31" s="260">
        <v>3.3098019999999999E-2</v>
      </c>
      <c r="Q31" s="252"/>
      <c r="R31" s="155">
        <v>393849</v>
      </c>
      <c r="S31" s="155">
        <v>193045</v>
      </c>
      <c r="T31" s="155">
        <v>212555</v>
      </c>
      <c r="U31" s="142"/>
      <c r="V31" s="243">
        <v>799449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1173</v>
      </c>
      <c r="D32" s="216"/>
      <c r="E32" s="159" t="s">
        <v>247</v>
      </c>
      <c r="F32" s="159" t="s">
        <v>262</v>
      </c>
      <c r="G32" s="811" t="s">
        <v>1408</v>
      </c>
      <c r="H32" s="811" t="s">
        <v>992</v>
      </c>
      <c r="I32" s="456">
        <v>0.84209999999999996</v>
      </c>
      <c r="J32" s="887">
        <v>1</v>
      </c>
      <c r="K32" s="61">
        <v>1977000</v>
      </c>
      <c r="L32" s="61">
        <v>1977000</v>
      </c>
      <c r="M32" s="62">
        <v>6.2459400000000002E-3</v>
      </c>
      <c r="N32" s="62">
        <v>3.0614499999999998E-3</v>
      </c>
      <c r="O32" s="62">
        <v>8.5602200000000003E-3</v>
      </c>
      <c r="P32" s="260">
        <v>1.7867609999999999E-2</v>
      </c>
      <c r="Q32" s="252"/>
      <c r="R32" s="155">
        <v>12348</v>
      </c>
      <c r="S32" s="155">
        <v>6052</v>
      </c>
      <c r="T32" s="155">
        <v>16924</v>
      </c>
      <c r="U32" s="142"/>
      <c r="V32" s="243">
        <v>35324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24</v>
      </c>
      <c r="D33" s="216"/>
      <c r="E33" s="159" t="s">
        <v>1372</v>
      </c>
      <c r="F33" s="159" t="s">
        <v>262</v>
      </c>
      <c r="G33" s="811" t="s">
        <v>1758</v>
      </c>
      <c r="H33" s="811" t="s">
        <v>992</v>
      </c>
      <c r="I33" s="456">
        <v>2.1983999999999999</v>
      </c>
      <c r="J33" s="887">
        <v>1</v>
      </c>
      <c r="K33" s="61">
        <v>6461000</v>
      </c>
      <c r="L33" s="61">
        <v>6461000</v>
      </c>
      <c r="M33" s="62">
        <v>1.6305759999999999E-2</v>
      </c>
      <c r="N33" s="62">
        <v>7.9922599999999993E-3</v>
      </c>
      <c r="O33" s="62">
        <v>8.8000000000000005E-3</v>
      </c>
      <c r="P33" s="260">
        <v>3.3098019999999999E-2</v>
      </c>
      <c r="Q33" s="252"/>
      <c r="R33" s="155">
        <v>105352</v>
      </c>
      <c r="S33" s="155">
        <v>51638</v>
      </c>
      <c r="T33" s="155">
        <v>56857</v>
      </c>
      <c r="U33" s="142"/>
      <c r="V33" s="243">
        <v>213847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640</v>
      </c>
      <c r="D34" s="216"/>
      <c r="E34" s="159" t="s">
        <v>784</v>
      </c>
      <c r="F34" s="159" t="s">
        <v>262</v>
      </c>
      <c r="G34" s="811" t="s">
        <v>37</v>
      </c>
      <c r="H34" s="811" t="s">
        <v>992</v>
      </c>
      <c r="I34" s="456">
        <v>1.22</v>
      </c>
      <c r="J34" s="887">
        <v>1</v>
      </c>
      <c r="K34" s="61">
        <v>10125200</v>
      </c>
      <c r="L34" s="61">
        <v>10125200</v>
      </c>
      <c r="M34" s="62">
        <v>9.0488700000000005E-3</v>
      </c>
      <c r="N34" s="62">
        <v>4.4352999999999997E-3</v>
      </c>
      <c r="O34" s="62">
        <v>8.8000000000000005E-3</v>
      </c>
      <c r="P34" s="260">
        <v>2.2284169999999999E-2</v>
      </c>
      <c r="Q34" s="252"/>
      <c r="R34" s="155">
        <v>91622</v>
      </c>
      <c r="S34" s="155">
        <v>44908</v>
      </c>
      <c r="T34" s="155">
        <v>89102</v>
      </c>
      <c r="U34" s="142"/>
      <c r="V34" s="243">
        <v>225632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10</v>
      </c>
      <c r="D35" s="216"/>
      <c r="E35" s="159" t="s">
        <v>785</v>
      </c>
      <c r="F35" s="159" t="s">
        <v>262</v>
      </c>
      <c r="G35" s="811" t="s">
        <v>37</v>
      </c>
      <c r="H35" s="811" t="s">
        <v>1151</v>
      </c>
      <c r="I35" s="456">
        <v>1.22</v>
      </c>
      <c r="J35" s="887">
        <v>0.7</v>
      </c>
      <c r="K35" s="61">
        <v>962000</v>
      </c>
      <c r="L35" s="61">
        <v>962000</v>
      </c>
      <c r="M35" s="62">
        <v>6.3342099999999998E-3</v>
      </c>
      <c r="N35" s="62">
        <v>3.1047100000000001E-3</v>
      </c>
      <c r="O35" s="62">
        <v>8.8000000000000005E-3</v>
      </c>
      <c r="P35" s="260">
        <v>1.8238919999999999E-2</v>
      </c>
      <c r="Q35" s="252"/>
      <c r="R35" s="155">
        <v>6094</v>
      </c>
      <c r="S35" s="155">
        <v>2987</v>
      </c>
      <c r="T35" s="155">
        <v>8466</v>
      </c>
      <c r="U35" s="142"/>
      <c r="V35" s="243">
        <v>17547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969</v>
      </c>
      <c r="I39" s="254"/>
      <c r="J39" s="888"/>
      <c r="K39" s="889">
        <v>975354600</v>
      </c>
      <c r="L39" s="889">
        <v>975354600</v>
      </c>
      <c r="M39" s="252"/>
      <c r="N39" s="252"/>
      <c r="O39" s="252"/>
      <c r="P39" s="252"/>
      <c r="Q39" s="252"/>
      <c r="R39" s="889">
        <v>7835637</v>
      </c>
      <c r="S39" s="889">
        <v>3840634</v>
      </c>
      <c r="T39" s="889">
        <v>2281116</v>
      </c>
      <c r="U39" s="142"/>
      <c r="V39" s="889">
        <v>13957387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CE4662C-2038-45A8-AFF1-273ABF7DDEE6}">
      <formula1>-9999999999999</formula1>
      <formula2>9999999999999</formula2>
    </dataValidation>
    <dataValidation type="list" allowBlank="1" showInputMessage="1" showErrorMessage="1" sqref="E19:E38" xr:uid="{7EF4AD71-284F-48DC-87ED-47DE156590A9}">
      <formula1>INDEX(RefTaxClasses,0,1)</formula1>
    </dataValidation>
    <dataValidation type="list" allowBlank="1" showInputMessage="1" showErrorMessage="1" sqref="F19:F38" xr:uid="{22E18FB4-02A7-489E-BEF8-E57005073B8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2220</v>
      </c>
      <c r="B1" s="833"/>
      <c r="C1" s="431" t="s">
        <v>2147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44813.676094212962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2303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2304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1180</v>
      </c>
      <c r="S10" s="846" t="s">
        <v>1181</v>
      </c>
      <c r="T10" s="846" t="s">
        <v>975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1697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566</v>
      </c>
      <c r="N14" s="56"/>
      <c r="O14" s="56"/>
      <c r="P14" s="51"/>
      <c r="Q14" s="191"/>
      <c r="R14" s="50" t="s">
        <v>1185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926</v>
      </c>
      <c r="G15" s="947" t="s">
        <v>2105</v>
      </c>
      <c r="H15" s="947" t="s">
        <v>599</v>
      </c>
      <c r="I15" s="947" t="s">
        <v>1443</v>
      </c>
      <c r="J15" s="947" t="s">
        <v>2102</v>
      </c>
      <c r="K15" s="947" t="s">
        <v>2108</v>
      </c>
      <c r="L15" s="947" t="s">
        <v>2110</v>
      </c>
      <c r="M15" s="947" t="s">
        <v>1097</v>
      </c>
      <c r="N15" s="947" t="s">
        <v>778</v>
      </c>
      <c r="O15" s="947" t="s">
        <v>1098</v>
      </c>
      <c r="P15" s="947" t="s">
        <v>1053</v>
      </c>
      <c r="Q15" s="191"/>
      <c r="R15" s="947" t="s">
        <v>1097</v>
      </c>
      <c r="S15" s="947" t="s">
        <v>778</v>
      </c>
      <c r="T15" s="947" t="s">
        <v>2111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2221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44813.676094444447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975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2107</v>
      </c>
      <c r="L14" s="946" t="s">
        <v>2109</v>
      </c>
      <c r="M14" s="50" t="s">
        <v>566</v>
      </c>
      <c r="N14" s="56"/>
      <c r="O14" s="56"/>
      <c r="P14" s="51"/>
      <c r="Q14" s="191"/>
      <c r="R14" s="50" t="s">
        <v>1185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2105</v>
      </c>
      <c r="H15" s="947" t="s">
        <v>599</v>
      </c>
      <c r="I15" s="947" t="s">
        <v>1443</v>
      </c>
      <c r="J15" s="947" t="s">
        <v>2102</v>
      </c>
      <c r="K15" s="947" t="s">
        <v>2108</v>
      </c>
      <c r="L15" s="947" t="s">
        <v>2110</v>
      </c>
      <c r="M15" s="947" t="s">
        <v>1097</v>
      </c>
      <c r="N15" s="947" t="s">
        <v>778</v>
      </c>
      <c r="O15" s="947" t="s">
        <v>1098</v>
      </c>
      <c r="P15" s="947" t="s">
        <v>1053</v>
      </c>
      <c r="Q15" s="191"/>
      <c r="R15" s="947" t="s">
        <v>1097</v>
      </c>
      <c r="S15" s="947" t="s">
        <v>778</v>
      </c>
      <c r="T15" s="947" t="s">
        <v>2111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2222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44813.676094444447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778</v>
      </c>
      <c r="Q9" s="947" t="s">
        <v>2111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306791</v>
      </c>
      <c r="P16" s="63">
        <v>150401</v>
      </c>
      <c r="Q16" s="63">
        <v>85755</v>
      </c>
      <c r="R16" s="142"/>
      <c r="S16" s="259">
        <v>542947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8142428</v>
      </c>
      <c r="P19" s="238">
        <v>3991035</v>
      </c>
      <c r="Q19" s="238">
        <v>2366871</v>
      </c>
      <c r="R19" s="142"/>
      <c r="S19" s="259">
        <v>14500334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1474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>
        <v>10500</v>
      </c>
      <c r="P30" s="63"/>
      <c r="Q30" s="63"/>
      <c r="R30" s="142"/>
      <c r="S30" s="259">
        <v>10500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954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10500</v>
      </c>
      <c r="P32" s="238">
        <v>0</v>
      </c>
      <c r="Q32" s="238">
        <v>0</v>
      </c>
      <c r="R32" s="142"/>
      <c r="S32" s="259">
        <v>10500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954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8152928</v>
      </c>
      <c r="P42" s="259">
        <v>3991035</v>
      </c>
      <c r="Q42" s="259">
        <v>2366871</v>
      </c>
      <c r="R42" s="142"/>
      <c r="S42" s="259">
        <v>14510834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2223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44813.676094444447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4189400</v>
      </c>
      <c r="M11" s="142" t="s">
        <v>1294</v>
      </c>
      <c r="N11" s="216"/>
      <c r="O11" s="216"/>
      <c r="P11" s="246"/>
      <c r="Q11" s="142" t="s">
        <v>485</v>
      </c>
      <c r="R11" s="238">
        <v>37909</v>
      </c>
      <c r="S11" s="238">
        <v>18582</v>
      </c>
      <c r="T11" s="238">
        <v>25505</v>
      </c>
      <c r="U11" s="142"/>
      <c r="V11" s="259">
        <v>81996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926</v>
      </c>
      <c r="G15" s="947" t="s">
        <v>2105</v>
      </c>
      <c r="H15" s="947" t="s">
        <v>599</v>
      </c>
      <c r="I15" s="947" t="s">
        <v>1443</v>
      </c>
      <c r="J15" s="947" t="s">
        <v>2102</v>
      </c>
      <c r="K15" s="947" t="s">
        <v>2108</v>
      </c>
      <c r="L15" s="947" t="s">
        <v>2108</v>
      </c>
      <c r="M15" s="947" t="s">
        <v>1097</v>
      </c>
      <c r="N15" s="947" t="s">
        <v>778</v>
      </c>
      <c r="O15" s="947" t="s">
        <v>1098</v>
      </c>
      <c r="P15" s="947" t="s">
        <v>1053</v>
      </c>
      <c r="Q15" s="191"/>
      <c r="R15" s="947" t="s">
        <v>1097</v>
      </c>
      <c r="S15" s="947" t="s">
        <v>778</v>
      </c>
      <c r="T15" s="947" t="s">
        <v>2112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2080</v>
      </c>
      <c r="D18" s="216"/>
      <c r="E18" s="255" t="s">
        <v>262</v>
      </c>
      <c r="F18" s="814" t="s">
        <v>1361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1654</v>
      </c>
      <c r="D19" s="216"/>
      <c r="E19" s="159" t="s">
        <v>260</v>
      </c>
      <c r="F19" s="159" t="s">
        <v>262</v>
      </c>
      <c r="G19" s="811" t="s">
        <v>95</v>
      </c>
      <c r="H19" s="811" t="s">
        <v>430</v>
      </c>
      <c r="I19" s="456">
        <v>1.22</v>
      </c>
      <c r="J19" s="887">
        <v>1</v>
      </c>
      <c r="K19" s="61">
        <v>2777400</v>
      </c>
      <c r="L19" s="61">
        <v>2777400</v>
      </c>
      <c r="M19" s="62">
        <v>9.0488700000000005E-3</v>
      </c>
      <c r="N19" s="62">
        <v>4.4352999999999997E-3</v>
      </c>
      <c r="O19" s="62">
        <v>9.18303E-3</v>
      </c>
      <c r="P19" s="260">
        <v>2.2667199999999998E-2</v>
      </c>
      <c r="Q19" s="252"/>
      <c r="R19" s="155">
        <v>25132</v>
      </c>
      <c r="S19" s="155">
        <v>12319</v>
      </c>
      <c r="T19" s="155">
        <v>25505</v>
      </c>
      <c r="U19" s="142"/>
      <c r="V19" s="243">
        <v>62956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1655</v>
      </c>
      <c r="D20" s="216"/>
      <c r="E20" s="159" t="s">
        <v>1036</v>
      </c>
      <c r="F20" s="159" t="s">
        <v>262</v>
      </c>
      <c r="G20" s="811" t="s">
        <v>95</v>
      </c>
      <c r="H20" s="811" t="s">
        <v>1374</v>
      </c>
      <c r="I20" s="456">
        <v>1.22</v>
      </c>
      <c r="J20" s="887">
        <v>1</v>
      </c>
      <c r="K20" s="61">
        <v>1412000</v>
      </c>
      <c r="L20" s="61">
        <v>1412000</v>
      </c>
      <c r="M20" s="62">
        <v>9.0488700000000005E-3</v>
      </c>
      <c r="N20" s="62">
        <v>4.4352999999999997E-3</v>
      </c>
      <c r="O20" s="62"/>
      <c r="P20" s="260">
        <v>1.348417E-2</v>
      </c>
      <c r="Q20" s="252"/>
      <c r="R20" s="155">
        <v>12777</v>
      </c>
      <c r="S20" s="155">
        <v>6263</v>
      </c>
      <c r="T20" s="155">
        <v>0</v>
      </c>
      <c r="U20" s="142"/>
      <c r="V20" s="243">
        <v>19040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62"/>
      <c r="O21" s="62"/>
      <c r="P21" s="260" t="s">
        <v>954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62"/>
      <c r="O22" s="62"/>
      <c r="P22" s="260" t="s">
        <v>954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62"/>
      <c r="O23" s="62"/>
      <c r="P23" s="260" t="s">
        <v>954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969</v>
      </c>
      <c r="I39" s="254"/>
      <c r="J39" s="888"/>
      <c r="K39" s="889">
        <v>4189400</v>
      </c>
      <c r="L39" s="889">
        <v>4189400</v>
      </c>
      <c r="M39" s="252"/>
      <c r="N39" s="252"/>
      <c r="O39" s="252"/>
      <c r="P39" s="252"/>
      <c r="Q39" s="252"/>
      <c r="R39" s="889">
        <v>37909</v>
      </c>
      <c r="S39" s="889">
        <v>18582</v>
      </c>
      <c r="T39" s="889">
        <v>25505</v>
      </c>
      <c r="U39" s="142"/>
      <c r="V39" s="889">
        <v>81996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6BB3930-118E-49C4-89FF-81916C12D27F}">
      <formula1>-9999999999999</formula1>
      <formula2>9999999999999</formula2>
    </dataValidation>
    <dataValidation type="list" allowBlank="1" showInputMessage="1" showErrorMessage="1" sqref="E19:E38" xr:uid="{70883B00-1728-4973-936B-39945704AFEC}">
      <formula1>INDEX(RefPILClasses,0,1)</formula1>
    </dataValidation>
    <dataValidation type="list" allowBlank="1" showInputMessage="1" showErrorMessage="1" sqref="F19:F38" xr:uid="{C40B1BA9-4CDE-4FD1-B6BC-27D47C34A50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2224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44813.676094444447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2160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2105</v>
      </c>
      <c r="H15" s="947" t="s">
        <v>599</v>
      </c>
      <c r="I15" s="947" t="s">
        <v>1443</v>
      </c>
      <c r="J15" s="947" t="s">
        <v>2102</v>
      </c>
      <c r="K15" s="947" t="s">
        <v>2108</v>
      </c>
      <c r="L15" s="947" t="s">
        <v>2108</v>
      </c>
      <c r="M15" s="947" t="s">
        <v>1097</v>
      </c>
      <c r="N15" s="947" t="s">
        <v>778</v>
      </c>
      <c r="O15" s="947" t="s">
        <v>1098</v>
      </c>
      <c r="P15" s="947" t="s">
        <v>1053</v>
      </c>
      <c r="Q15" s="191"/>
      <c r="R15" s="947" t="s">
        <v>1097</v>
      </c>
      <c r="S15" s="947" t="s">
        <v>778</v>
      </c>
      <c r="T15" s="947" t="s">
        <v>2112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2225</v>
      </c>
      <c r="B1" s="998" t="s">
        <v>2134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44813.676094444447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2104</v>
      </c>
      <c r="H14" s="946" t="s">
        <v>2106</v>
      </c>
      <c r="I14" s="944"/>
      <c r="J14" s="946" t="s">
        <v>2103</v>
      </c>
      <c r="K14" s="946" t="s">
        <v>2113</v>
      </c>
      <c r="L14" s="946" t="s">
        <v>2114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2105</v>
      </c>
      <c r="H15" s="947" t="s">
        <v>599</v>
      </c>
      <c r="I15" s="947" t="s">
        <v>1443</v>
      </c>
      <c r="J15" s="947" t="s">
        <v>2102</v>
      </c>
      <c r="K15" s="947" t="s">
        <v>2108</v>
      </c>
      <c r="L15" s="947" t="s">
        <v>2108</v>
      </c>
      <c r="M15" s="947" t="s">
        <v>1097</v>
      </c>
      <c r="N15" s="947" t="s">
        <v>778</v>
      </c>
      <c r="O15" s="947" t="s">
        <v>1098</v>
      </c>
      <c r="P15" s="947" t="s">
        <v>1053</v>
      </c>
      <c r="Q15" s="191"/>
      <c r="R15" s="947" t="s">
        <v>1097</v>
      </c>
      <c r="S15" s="947" t="s">
        <v>778</v>
      </c>
      <c r="T15" s="947" t="s">
        <v>2112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983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2226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44813.676094444447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778</v>
      </c>
      <c r="Q9" s="947" t="s">
        <v>2112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37909</v>
      </c>
      <c r="P15" s="238">
        <v>18582</v>
      </c>
      <c r="Q15" s="238">
        <v>25505</v>
      </c>
      <c r="R15" s="142"/>
      <c r="S15" s="259">
        <v>81996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1474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954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>
        <v>3225</v>
      </c>
      <c r="P33" s="63"/>
      <c r="Q33" s="63"/>
      <c r="R33" s="142"/>
      <c r="S33" s="259">
        <v>3225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1685</v>
      </c>
      <c r="D35" s="216"/>
      <c r="E35" s="268" t="s">
        <v>1416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954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3225</v>
      </c>
      <c r="P38" s="238">
        <v>0</v>
      </c>
      <c r="Q38" s="238">
        <v>0</v>
      </c>
      <c r="R38" s="142"/>
      <c r="S38" s="259">
        <v>3225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41134</v>
      </c>
      <c r="P41" s="259">
        <v>18582</v>
      </c>
      <c r="Q41" s="259">
        <v>25505</v>
      </c>
      <c r="R41" s="142"/>
      <c r="S41" s="259">
        <v>85221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2227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44813.676094444447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857</v>
      </c>
      <c r="T8" s="42" t="s">
        <v>858</v>
      </c>
      <c r="U8" s="42" t="s">
        <v>859</v>
      </c>
      <c r="V8" s="42" t="s">
        <v>354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0.79215999999999998</v>
      </c>
      <c r="T9" s="893">
        <v>2.452E-2</v>
      </c>
      <c r="U9" s="893">
        <v>0.18076</v>
      </c>
      <c r="V9" s="893">
        <v>2.5600000000000002E-3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2115</v>
      </c>
      <c r="I11" s="946" t="s">
        <v>2115</v>
      </c>
      <c r="J11" s="946" t="s">
        <v>1117</v>
      </c>
      <c r="K11" s="946" t="s">
        <v>1117</v>
      </c>
      <c r="L11" s="242"/>
      <c r="M11" s="944"/>
      <c r="N11" s="141"/>
      <c r="O11" s="274" t="s">
        <v>1185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2116</v>
      </c>
      <c r="I12" s="954" t="s">
        <v>2117</v>
      </c>
      <c r="J12" s="947" t="s">
        <v>1418</v>
      </c>
      <c r="K12" s="947" t="s">
        <v>1121</v>
      </c>
      <c r="L12" s="242"/>
      <c r="M12" s="954" t="s">
        <v>1331</v>
      </c>
      <c r="N12" s="141"/>
      <c r="O12" s="27" t="s">
        <v>1097</v>
      </c>
      <c r="P12" s="27" t="s">
        <v>778</v>
      </c>
      <c r="Q12" s="955" t="s">
        <v>975</v>
      </c>
      <c r="R12" s="141"/>
      <c r="S12" s="882" t="s">
        <v>857</v>
      </c>
      <c r="T12" s="882" t="s">
        <v>858</v>
      </c>
      <c r="U12" s="882" t="s">
        <v>859</v>
      </c>
      <c r="V12" s="882" t="s">
        <v>354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1090</v>
      </c>
      <c r="F15" s="141"/>
      <c r="G15" s="142" t="s">
        <v>485</v>
      </c>
      <c r="H15" s="238">
        <v>849137300</v>
      </c>
      <c r="I15" s="238">
        <v>849137300</v>
      </c>
      <c r="J15" s="238">
        <v>849137300</v>
      </c>
      <c r="K15" s="238">
        <v>849137300</v>
      </c>
      <c r="L15" s="377"/>
      <c r="M15" s="259">
        <v>10684346</v>
      </c>
      <c r="N15" s="276"/>
      <c r="O15" s="238">
        <v>6298136</v>
      </c>
      <c r="P15" s="238">
        <v>3087030</v>
      </c>
      <c r="Q15" s="238">
        <v>1299180</v>
      </c>
      <c r="R15" s="276"/>
      <c r="S15" s="63">
        <v>1222604</v>
      </c>
      <c r="T15" s="63">
        <v>2845</v>
      </c>
      <c r="U15" s="63">
        <v>73207</v>
      </c>
      <c r="V15" s="63">
        <v>524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963</v>
      </c>
      <c r="F16" s="141"/>
      <c r="G16" s="142" t="s">
        <v>485</v>
      </c>
      <c r="H16" s="238">
        <v>16332200</v>
      </c>
      <c r="I16" s="238">
        <v>32664400</v>
      </c>
      <c r="J16" s="238">
        <v>16332200</v>
      </c>
      <c r="K16" s="238">
        <v>32664400</v>
      </c>
      <c r="L16" s="377"/>
      <c r="M16" s="259">
        <v>386014</v>
      </c>
      <c r="N16" s="276"/>
      <c r="O16" s="238">
        <v>242275</v>
      </c>
      <c r="P16" s="238">
        <v>118751</v>
      </c>
      <c r="Q16" s="238">
        <v>24988</v>
      </c>
      <c r="R16" s="276"/>
      <c r="S16" s="63">
        <v>24178</v>
      </c>
      <c r="T16" s="63">
        <v>64</v>
      </c>
      <c r="U16" s="63">
        <v>739</v>
      </c>
      <c r="V16" s="63">
        <v>7</v>
      </c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94</v>
      </c>
      <c r="F17" s="141"/>
      <c r="G17" s="142" t="s">
        <v>485</v>
      </c>
      <c r="H17" s="238">
        <v>1186500</v>
      </c>
      <c r="I17" s="238">
        <v>261030</v>
      </c>
      <c r="J17" s="238">
        <v>1186500</v>
      </c>
      <c r="K17" s="238">
        <v>261030</v>
      </c>
      <c r="L17" s="377"/>
      <c r="M17" s="259">
        <v>3339</v>
      </c>
      <c r="N17" s="276"/>
      <c r="O17" s="238">
        <v>1936</v>
      </c>
      <c r="P17" s="238">
        <v>949</v>
      </c>
      <c r="Q17" s="238">
        <v>454</v>
      </c>
      <c r="R17" s="276"/>
      <c r="S17" s="63">
        <v>454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1150</v>
      </c>
      <c r="F18" s="141"/>
      <c r="G18" s="142" t="s">
        <v>485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969</v>
      </c>
      <c r="G19" s="142"/>
      <c r="H19" s="238">
        <v>866656000</v>
      </c>
      <c r="I19" s="238">
        <v>882062730</v>
      </c>
      <c r="J19" s="238">
        <v>866656000</v>
      </c>
      <c r="K19" s="238">
        <v>882062730</v>
      </c>
      <c r="L19" s="377"/>
      <c r="M19" s="259">
        <v>11073699</v>
      </c>
      <c r="N19" s="276"/>
      <c r="O19" s="238">
        <v>6542347</v>
      </c>
      <c r="P19" s="238">
        <v>3206730</v>
      </c>
      <c r="Q19" s="238">
        <v>1324622</v>
      </c>
      <c r="R19" s="276"/>
      <c r="S19" s="238">
        <v>1247236</v>
      </c>
      <c r="T19" s="238">
        <v>2909</v>
      </c>
      <c r="U19" s="238">
        <v>73946</v>
      </c>
      <c r="V19" s="238">
        <v>531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485</v>
      </c>
      <c r="H21" s="238">
        <v>45896500</v>
      </c>
      <c r="I21" s="238">
        <v>54961207.399999999</v>
      </c>
      <c r="J21" s="238">
        <v>45896500</v>
      </c>
      <c r="K21" s="238">
        <v>54961207.399999999</v>
      </c>
      <c r="L21" s="377"/>
      <c r="M21" s="259">
        <v>1011353</v>
      </c>
      <c r="N21" s="276"/>
      <c r="O21" s="238">
        <v>407653</v>
      </c>
      <c r="P21" s="238">
        <v>199811</v>
      </c>
      <c r="Q21" s="238">
        <v>403889</v>
      </c>
      <c r="R21" s="276"/>
      <c r="S21" s="238">
        <v>319944.71023999999</v>
      </c>
      <c r="T21" s="238">
        <v>9903.3582800000004</v>
      </c>
      <c r="U21" s="238">
        <v>73006.975640000004</v>
      </c>
      <c r="V21" s="238">
        <v>1033.9558400000001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1634</v>
      </c>
      <c r="D22" s="141"/>
      <c r="E22" s="273" t="s">
        <v>889</v>
      </c>
      <c r="F22" s="141"/>
      <c r="G22" s="142" t="s">
        <v>485</v>
      </c>
      <c r="H22" s="238">
        <v>11087200</v>
      </c>
      <c r="I22" s="238">
        <v>13174292</v>
      </c>
      <c r="J22" s="238">
        <v>11087200</v>
      </c>
      <c r="K22" s="238">
        <v>13174292</v>
      </c>
      <c r="L22" s="377"/>
      <c r="M22" s="259">
        <v>243179</v>
      </c>
      <c r="N22" s="276"/>
      <c r="O22" s="238">
        <v>97716</v>
      </c>
      <c r="P22" s="238">
        <v>47895</v>
      </c>
      <c r="Q22" s="238">
        <v>97568</v>
      </c>
      <c r="R22" s="276"/>
      <c r="S22" s="238">
        <v>77289.466879999993</v>
      </c>
      <c r="T22" s="238">
        <v>2392.3673600000002</v>
      </c>
      <c r="U22" s="238">
        <v>17636.391680000001</v>
      </c>
      <c r="V22" s="238">
        <v>249.77408000000003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755</v>
      </c>
      <c r="F23" s="141"/>
      <c r="G23" s="142" t="s">
        <v>485</v>
      </c>
      <c r="H23" s="238">
        <v>123000</v>
      </c>
      <c r="I23" s="238">
        <v>150060</v>
      </c>
      <c r="J23" s="238">
        <v>123000</v>
      </c>
      <c r="K23" s="238">
        <v>150060</v>
      </c>
      <c r="L23" s="377"/>
      <c r="M23" s="259">
        <v>2741</v>
      </c>
      <c r="N23" s="276"/>
      <c r="O23" s="238">
        <v>1113</v>
      </c>
      <c r="P23" s="238">
        <v>546</v>
      </c>
      <c r="Q23" s="238">
        <v>1082</v>
      </c>
      <c r="R23" s="276"/>
      <c r="S23" s="238">
        <v>857.11712</v>
      </c>
      <c r="T23" s="238">
        <v>26.530640000000002</v>
      </c>
      <c r="U23" s="238">
        <v>195.58232000000001</v>
      </c>
      <c r="V23" s="238">
        <v>2.7699200000000004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1224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894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1225</v>
      </c>
      <c r="F26" s="141"/>
      <c r="G26" s="142" t="s">
        <v>485</v>
      </c>
      <c r="H26" s="238">
        <v>1698500</v>
      </c>
      <c r="I26" s="238">
        <v>2072170</v>
      </c>
      <c r="J26" s="238">
        <v>1698500</v>
      </c>
      <c r="K26" s="238">
        <v>2072170</v>
      </c>
      <c r="L26" s="377"/>
      <c r="M26" s="259">
        <v>37850</v>
      </c>
      <c r="N26" s="276"/>
      <c r="O26" s="238">
        <v>15370</v>
      </c>
      <c r="P26" s="238">
        <v>7533</v>
      </c>
      <c r="Q26" s="238">
        <v>14947</v>
      </c>
      <c r="R26" s="276"/>
      <c r="S26" s="238">
        <v>11840.41552</v>
      </c>
      <c r="T26" s="238">
        <v>366.50044000000003</v>
      </c>
      <c r="U26" s="238">
        <v>2701.81972</v>
      </c>
      <c r="V26" s="238">
        <v>38.264320000000005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1179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969</v>
      </c>
      <c r="G28" s="142"/>
      <c r="H28" s="238">
        <v>58805200</v>
      </c>
      <c r="I28" s="238">
        <v>70357729.400000006</v>
      </c>
      <c r="J28" s="238">
        <v>58805200</v>
      </c>
      <c r="K28" s="238">
        <v>70357729.400000006</v>
      </c>
      <c r="L28" s="377"/>
      <c r="M28" s="259">
        <v>1295123</v>
      </c>
      <c r="N28" s="276"/>
      <c r="O28" s="528">
        <v>521852</v>
      </c>
      <c r="P28" s="528">
        <v>255785</v>
      </c>
      <c r="Q28" s="528">
        <v>517486</v>
      </c>
      <c r="R28" s="276"/>
      <c r="S28" s="238">
        <v>409931.70976</v>
      </c>
      <c r="T28" s="238">
        <v>12688.756720000001</v>
      </c>
      <c r="U28" s="238">
        <v>93540.769360000006</v>
      </c>
      <c r="V28" s="238">
        <v>1324.7641600000002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1318</v>
      </c>
      <c r="F30" s="141"/>
      <c r="G30" s="142" t="s">
        <v>485</v>
      </c>
      <c r="H30" s="238">
        <v>17301400</v>
      </c>
      <c r="I30" s="238">
        <v>35039132.447999999</v>
      </c>
      <c r="J30" s="238">
        <v>17301400</v>
      </c>
      <c r="K30" s="238">
        <v>35039132.447999999</v>
      </c>
      <c r="L30" s="377"/>
      <c r="M30" s="259">
        <v>539945</v>
      </c>
      <c r="N30" s="276"/>
      <c r="O30" s="238">
        <v>259889</v>
      </c>
      <c r="P30" s="238">
        <v>127384</v>
      </c>
      <c r="Q30" s="238">
        <v>152672</v>
      </c>
      <c r="R30" s="276"/>
      <c r="S30" s="238">
        <v>120940.65152</v>
      </c>
      <c r="T30" s="238">
        <v>3743.5174400000001</v>
      </c>
      <c r="U30" s="238">
        <v>27596.990720000002</v>
      </c>
      <c r="V30" s="238">
        <v>390.84032000000002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962</v>
      </c>
      <c r="F31" s="141"/>
      <c r="G31" s="142" t="s">
        <v>485</v>
      </c>
      <c r="H31" s="238">
        <v>6461000</v>
      </c>
      <c r="I31" s="238">
        <v>14203862.399999999</v>
      </c>
      <c r="J31" s="238">
        <v>6461000</v>
      </c>
      <c r="K31" s="238">
        <v>14203862.399999999</v>
      </c>
      <c r="L31" s="377"/>
      <c r="M31" s="259">
        <v>213847</v>
      </c>
      <c r="N31" s="276"/>
      <c r="O31" s="238">
        <v>105352</v>
      </c>
      <c r="P31" s="238">
        <v>51638</v>
      </c>
      <c r="Q31" s="238">
        <v>56857</v>
      </c>
      <c r="R31" s="276"/>
      <c r="S31" s="238">
        <v>45039.841119999997</v>
      </c>
      <c r="T31" s="238">
        <v>1394.13364</v>
      </c>
      <c r="U31" s="238">
        <v>10277.471320000001</v>
      </c>
      <c r="V31" s="238">
        <v>145.55392000000001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812</v>
      </c>
      <c r="F32" s="141"/>
      <c r="G32" s="142" t="s">
        <v>485</v>
      </c>
      <c r="H32" s="238">
        <v>24154000</v>
      </c>
      <c r="I32" s="238">
        <v>53100153.600000001</v>
      </c>
      <c r="J32" s="238">
        <v>24154000</v>
      </c>
      <c r="K32" s="238">
        <v>53100153.600000001</v>
      </c>
      <c r="L32" s="377"/>
      <c r="M32" s="259">
        <v>799449</v>
      </c>
      <c r="N32" s="276"/>
      <c r="O32" s="238">
        <v>393849</v>
      </c>
      <c r="P32" s="238">
        <v>193045</v>
      </c>
      <c r="Q32" s="238">
        <v>212555</v>
      </c>
      <c r="R32" s="276"/>
      <c r="S32" s="238">
        <v>168377.56880000001</v>
      </c>
      <c r="T32" s="238">
        <v>5211.8486000000003</v>
      </c>
      <c r="U32" s="238">
        <v>38421.441800000001</v>
      </c>
      <c r="V32" s="238">
        <v>544.14080000000001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1029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969</v>
      </c>
      <c r="G34" s="142"/>
      <c r="H34" s="238">
        <v>47916400</v>
      </c>
      <c r="I34" s="238">
        <v>102343148.448</v>
      </c>
      <c r="J34" s="238">
        <v>47916400</v>
      </c>
      <c r="K34" s="238">
        <v>102343148.448</v>
      </c>
      <c r="L34" s="377"/>
      <c r="M34" s="259">
        <v>1553241</v>
      </c>
      <c r="N34" s="276"/>
      <c r="O34" s="238">
        <v>759090</v>
      </c>
      <c r="P34" s="238">
        <v>372067</v>
      </c>
      <c r="Q34" s="238">
        <v>422084</v>
      </c>
      <c r="R34" s="276"/>
      <c r="S34" s="238">
        <v>334358.06144000002</v>
      </c>
      <c r="T34" s="238">
        <v>10349.499680000001</v>
      </c>
      <c r="U34" s="238">
        <v>76295.903839999999</v>
      </c>
      <c r="V34" s="238">
        <v>1080.5350400000002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2137</v>
      </c>
      <c r="D36" s="141"/>
      <c r="E36" s="141" t="s">
        <v>2136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1537</v>
      </c>
      <c r="F37" s="141"/>
      <c r="G37" s="142" t="s">
        <v>485</v>
      </c>
      <c r="H37" s="238">
        <v>1977000</v>
      </c>
      <c r="I37" s="238">
        <v>1664831.7</v>
      </c>
      <c r="J37" s="238">
        <v>1977000</v>
      </c>
      <c r="K37" s="238">
        <v>1664831.7</v>
      </c>
      <c r="L37" s="377"/>
      <c r="M37" s="259">
        <v>35324</v>
      </c>
      <c r="N37" s="276"/>
      <c r="O37" s="238">
        <v>12348</v>
      </c>
      <c r="P37" s="238">
        <v>6052</v>
      </c>
      <c r="Q37" s="238">
        <v>16924</v>
      </c>
      <c r="R37" s="276"/>
      <c r="S37" s="238">
        <v>13406.51584</v>
      </c>
      <c r="T37" s="238">
        <v>414.97647999999998</v>
      </c>
      <c r="U37" s="238">
        <v>3059.1822400000001</v>
      </c>
      <c r="V37" s="238">
        <v>43.32544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902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1184</v>
      </c>
      <c r="F40" s="141"/>
      <c r="G40" s="142" t="s">
        <v>485</v>
      </c>
      <c r="H40" s="515"/>
      <c r="I40" s="515"/>
      <c r="J40" s="515"/>
      <c r="K40" s="515"/>
      <c r="L40" s="276"/>
      <c r="M40" s="259">
        <v>542947</v>
      </c>
      <c r="N40" s="276"/>
      <c r="O40" s="238">
        <v>306791</v>
      </c>
      <c r="P40" s="238">
        <v>150401</v>
      </c>
      <c r="Q40" s="238">
        <v>85755</v>
      </c>
      <c r="R40" s="276"/>
      <c r="S40" s="63">
        <v>77729</v>
      </c>
      <c r="T40" s="63">
        <v>753</v>
      </c>
      <c r="U40" s="63">
        <v>6775</v>
      </c>
      <c r="V40" s="63">
        <v>498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14500334</v>
      </c>
      <c r="N42" s="1027"/>
      <c r="O42" s="1026">
        <v>8142428</v>
      </c>
      <c r="P42" s="1026">
        <v>3991035</v>
      </c>
      <c r="Q42" s="1026">
        <v>2366871</v>
      </c>
      <c r="R42" s="276"/>
      <c r="S42" s="259">
        <v>2082661.2870400001</v>
      </c>
      <c r="T42" s="259">
        <v>27115.232880000003</v>
      </c>
      <c r="U42" s="259">
        <v>253616.85544000001</v>
      </c>
      <c r="V42" s="259">
        <v>3477.6246400000005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924</v>
      </c>
      <c r="F43" s="141"/>
      <c r="G43" s="142" t="s">
        <v>485</v>
      </c>
      <c r="H43" s="515"/>
      <c r="I43" s="515"/>
      <c r="J43" s="515"/>
      <c r="K43" s="515"/>
      <c r="L43" s="276"/>
      <c r="M43" s="259">
        <v>10500</v>
      </c>
      <c r="N43" s="276"/>
      <c r="O43" s="238">
        <v>10500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1188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545</v>
      </c>
      <c r="G45" s="141" t="s">
        <v>485</v>
      </c>
      <c r="H45" s="1026">
        <v>975354600</v>
      </c>
      <c r="I45" s="1026">
        <v>1056428439.548</v>
      </c>
      <c r="J45" s="1026">
        <v>975354600</v>
      </c>
      <c r="K45" s="1026">
        <v>1056428439.548</v>
      </c>
      <c r="L45" s="1028"/>
      <c r="M45" s="1026">
        <v>14510834</v>
      </c>
      <c r="N45" s="1027"/>
      <c r="O45" s="1026">
        <v>8152928</v>
      </c>
      <c r="P45" s="1026">
        <v>3991035</v>
      </c>
      <c r="Q45" s="1026">
        <v>2366871</v>
      </c>
      <c r="R45" s="276"/>
      <c r="S45" s="259">
        <v>2082661.2870400001</v>
      </c>
      <c r="T45" s="259">
        <v>27115.232880000003</v>
      </c>
      <c r="U45" s="259">
        <v>253616.85544000001</v>
      </c>
      <c r="V45" s="259">
        <v>3477.6246400000005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2118</v>
      </c>
      <c r="I49" s="946" t="s">
        <v>2118</v>
      </c>
      <c r="J49" s="946" t="s">
        <v>1117</v>
      </c>
      <c r="K49" s="946" t="s">
        <v>1117</v>
      </c>
      <c r="L49" s="242"/>
      <c r="M49" s="944"/>
      <c r="N49" s="141"/>
      <c r="O49" s="274" t="s">
        <v>1005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2116</v>
      </c>
      <c r="I50" s="954" t="s">
        <v>2117</v>
      </c>
      <c r="J50" s="947" t="s">
        <v>1120</v>
      </c>
      <c r="K50" s="947" t="s">
        <v>1419</v>
      </c>
      <c r="L50" s="242"/>
      <c r="M50" s="955" t="s">
        <v>1343</v>
      </c>
      <c r="N50" s="141"/>
      <c r="O50" s="27" t="s">
        <v>1097</v>
      </c>
      <c r="P50" s="27" t="s">
        <v>778</v>
      </c>
      <c r="Q50" s="954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1090</v>
      </c>
      <c r="F53" s="141"/>
      <c r="G53" s="142" t="s">
        <v>485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963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94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1150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969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1654</v>
      </c>
      <c r="D59" s="141"/>
      <c r="E59" s="141" t="s">
        <v>1108</v>
      </c>
      <c r="F59" s="141"/>
      <c r="G59" s="142" t="s">
        <v>485</v>
      </c>
      <c r="H59" s="238">
        <v>4189400</v>
      </c>
      <c r="I59" s="238">
        <v>5111068</v>
      </c>
      <c r="J59" s="238">
        <v>4189400</v>
      </c>
      <c r="K59" s="238">
        <v>5111068</v>
      </c>
      <c r="L59" s="377"/>
      <c r="M59" s="259">
        <v>81996</v>
      </c>
      <c r="N59" s="276"/>
      <c r="O59" s="238">
        <v>37909</v>
      </c>
      <c r="P59" s="238">
        <v>18582</v>
      </c>
      <c r="Q59" s="238">
        <v>25505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755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1224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894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1225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1179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969</v>
      </c>
      <c r="G66" s="142"/>
      <c r="H66" s="238">
        <v>4189400</v>
      </c>
      <c r="I66" s="238">
        <v>5111068</v>
      </c>
      <c r="J66" s="238">
        <v>4189400</v>
      </c>
      <c r="K66" s="238">
        <v>5111068</v>
      </c>
      <c r="L66" s="377"/>
      <c r="M66" s="259">
        <v>81996</v>
      </c>
      <c r="N66" s="276"/>
      <c r="O66" s="238">
        <v>37909</v>
      </c>
      <c r="P66" s="238">
        <v>18582</v>
      </c>
      <c r="Q66" s="238">
        <v>25505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1318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962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812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1029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2138</v>
      </c>
      <c r="D74" s="141"/>
      <c r="E74" s="141" t="s">
        <v>2136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1537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902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1066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81996</v>
      </c>
      <c r="N79" s="276"/>
      <c r="O79" s="1026">
        <v>37909</v>
      </c>
      <c r="P79" s="1026">
        <v>18582</v>
      </c>
      <c r="Q79" s="1026">
        <v>25505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1278</v>
      </c>
      <c r="F81" s="141"/>
      <c r="G81" s="142" t="s">
        <v>485</v>
      </c>
      <c r="H81" s="515"/>
      <c r="I81" s="515"/>
      <c r="J81" s="515"/>
      <c r="K81" s="515"/>
      <c r="L81" s="276"/>
      <c r="M81" s="259">
        <v>3225</v>
      </c>
      <c r="N81" s="276"/>
      <c r="O81" s="238">
        <v>3225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545</v>
      </c>
      <c r="G82" s="142"/>
      <c r="H82" s="238">
        <v>4189400</v>
      </c>
      <c r="I82" s="238">
        <v>5111068</v>
      </c>
      <c r="J82" s="238">
        <v>4189400</v>
      </c>
      <c r="K82" s="238">
        <v>5111068</v>
      </c>
      <c r="L82" s="377"/>
      <c r="M82" s="259">
        <v>85221</v>
      </c>
      <c r="N82" s="276"/>
      <c r="O82" s="259">
        <v>41134</v>
      </c>
      <c r="P82" s="259">
        <v>18582</v>
      </c>
      <c r="Q82" s="259">
        <v>25505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2227</v>
      </c>
      <c r="B1" s="998" t="s">
        <v>2135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44813.676094444447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1421</v>
      </c>
      <c r="K10" s="10"/>
      <c r="L10" s="11"/>
      <c r="M10" s="142"/>
      <c r="N10" s="946" t="s">
        <v>2123</v>
      </c>
      <c r="O10" s="946" t="s">
        <v>2121</v>
      </c>
      <c r="P10" s="946" t="s">
        <v>2119</v>
      </c>
      <c r="Q10" s="142"/>
      <c r="R10" s="29" t="s">
        <v>1420</v>
      </c>
      <c r="S10" s="10"/>
      <c r="T10" s="11"/>
      <c r="U10" s="142"/>
      <c r="V10" s="29" t="s">
        <v>1566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1097</v>
      </c>
      <c r="K11" s="27" t="s">
        <v>778</v>
      </c>
      <c r="L11" s="27" t="s">
        <v>976</v>
      </c>
      <c r="M11" s="191"/>
      <c r="N11" s="954" t="s">
        <v>2124</v>
      </c>
      <c r="O11" s="947" t="s">
        <v>2122</v>
      </c>
      <c r="P11" s="954" t="s">
        <v>2120</v>
      </c>
      <c r="Q11" s="191"/>
      <c r="R11" s="27" t="s">
        <v>1097</v>
      </c>
      <c r="S11" s="27" t="s">
        <v>778</v>
      </c>
      <c r="T11" s="27" t="s">
        <v>976</v>
      </c>
      <c r="U11" s="191"/>
      <c r="V11" s="9" t="s">
        <v>701</v>
      </c>
      <c r="W11" s="9" t="s">
        <v>1056</v>
      </c>
      <c r="X11" s="9" t="s">
        <v>1347</v>
      </c>
      <c r="Y11" s="9" t="s">
        <v>1473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1492</v>
      </c>
      <c r="D14" s="109"/>
      <c r="E14" s="148" t="s">
        <v>1565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911</v>
      </c>
      <c r="F15" s="359"/>
      <c r="G15" s="141"/>
      <c r="H15" s="142"/>
      <c r="I15" s="142" t="s">
        <v>485</v>
      </c>
      <c r="J15" s="400">
        <v>16337</v>
      </c>
      <c r="K15" s="400"/>
      <c r="L15" s="400"/>
      <c r="M15" s="401"/>
      <c r="N15" s="402">
        <v>16337</v>
      </c>
      <c r="O15" s="400"/>
      <c r="P15" s="404">
        <v>16337</v>
      </c>
      <c r="Q15" s="401"/>
      <c r="R15" s="400">
        <v>16337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977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1058</v>
      </c>
      <c r="F19" s="359"/>
      <c r="G19" s="141"/>
      <c r="H19" s="142"/>
      <c r="I19" s="142" t="s">
        <v>485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1154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1131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1444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1445</v>
      </c>
      <c r="D23" s="109"/>
      <c r="E23" s="273" t="s">
        <v>85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573</v>
      </c>
      <c r="F24" s="897" t="s">
        <v>954</v>
      </c>
      <c r="G24" s="141" t="s">
        <v>705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4" t="s">
        <v>2095</v>
      </c>
      <c r="F26" s="359"/>
      <c r="G26" s="141"/>
      <c r="H26" s="142"/>
      <c r="I26" s="142" t="s">
        <v>485</v>
      </c>
      <c r="J26" s="400"/>
      <c r="K26" s="400">
        <v>19484</v>
      </c>
      <c r="L26" s="400"/>
      <c r="M26" s="401"/>
      <c r="N26" s="402">
        <v>19484</v>
      </c>
      <c r="O26" s="400"/>
      <c r="P26" s="404">
        <v>19484</v>
      </c>
      <c r="Q26" s="401"/>
      <c r="R26" s="400"/>
      <c r="S26" s="400">
        <v>19484</v>
      </c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1593</v>
      </c>
      <c r="D27" s="109"/>
      <c r="E27" s="273" t="s">
        <v>743</v>
      </c>
      <c r="F27" s="359"/>
      <c r="G27" s="141"/>
      <c r="H27" s="142"/>
      <c r="I27" s="142" t="s">
        <v>485</v>
      </c>
      <c r="J27" s="400">
        <v>4597</v>
      </c>
      <c r="K27" s="400"/>
      <c r="L27" s="400"/>
      <c r="M27" s="401"/>
      <c r="N27" s="402">
        <v>4597</v>
      </c>
      <c r="O27" s="400"/>
      <c r="P27" s="404">
        <v>4597</v>
      </c>
      <c r="Q27" s="401"/>
      <c r="R27" s="400">
        <v>4597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1131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1444</v>
      </c>
      <c r="F29" s="359"/>
      <c r="G29" s="141"/>
      <c r="H29" s="142"/>
      <c r="I29" s="142" t="s">
        <v>485</v>
      </c>
      <c r="J29" s="402">
        <v>3225</v>
      </c>
      <c r="K29" s="402">
        <v>0</v>
      </c>
      <c r="L29" s="402">
        <v>0</v>
      </c>
      <c r="M29" s="401"/>
      <c r="N29" s="402">
        <v>3225</v>
      </c>
      <c r="O29" s="400"/>
      <c r="P29" s="404">
        <v>3225</v>
      </c>
      <c r="Q29" s="401"/>
      <c r="R29" s="400">
        <v>3225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1446</v>
      </c>
      <c r="D30" s="109"/>
      <c r="E30" s="273" t="s">
        <v>905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573</v>
      </c>
      <c r="F31" s="897" t="s">
        <v>954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1594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1548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1157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1053</v>
      </c>
      <c r="I35" s="152"/>
      <c r="J35" s="404">
        <v>24159</v>
      </c>
      <c r="K35" s="404">
        <v>19484</v>
      </c>
      <c r="L35" s="404">
        <v>0</v>
      </c>
      <c r="M35" s="401"/>
      <c r="N35" s="404">
        <v>43643</v>
      </c>
      <c r="O35" s="404">
        <v>0</v>
      </c>
      <c r="P35" s="404">
        <v>43643</v>
      </c>
      <c r="Q35" s="401"/>
      <c r="R35" s="404">
        <v>24159</v>
      </c>
      <c r="S35" s="404">
        <v>19484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2228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44813.676094444447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1161</v>
      </c>
      <c r="T3" s="1140"/>
    </row>
    <row r="4" spans="1:20" s="106" customFormat="1" ht="15" customHeight="1" x14ac:dyDescent="0.2">
      <c r="A4" s="92"/>
      <c r="B4" s="1123"/>
      <c r="C4" s="1124" t="s">
        <v>2303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1176</v>
      </c>
      <c r="T4" s="1143"/>
    </row>
    <row r="5" spans="1:20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1167</v>
      </c>
      <c r="H10" s="817" t="s">
        <v>698</v>
      </c>
      <c r="I10" s="817" t="s">
        <v>619</v>
      </c>
      <c r="J10" s="9" t="s">
        <v>813</v>
      </c>
      <c r="K10" s="9" t="s">
        <v>343</v>
      </c>
      <c r="L10" s="9" t="s">
        <v>1199</v>
      </c>
      <c r="M10" s="9" t="s">
        <v>598</v>
      </c>
      <c r="N10" s="9" t="s">
        <v>933</v>
      </c>
      <c r="O10" s="9" t="s">
        <v>814</v>
      </c>
      <c r="P10" s="9" t="s">
        <v>618</v>
      </c>
      <c r="Q10" s="9" t="s">
        <v>908</v>
      </c>
      <c r="R10" s="9" t="s">
        <v>909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1478</v>
      </c>
      <c r="D13" s="141"/>
      <c r="E13" s="141"/>
      <c r="F13" s="141"/>
      <c r="G13" s="811" t="s">
        <v>954</v>
      </c>
      <c r="H13" s="815" t="s">
        <v>954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1479</v>
      </c>
      <c r="D14" s="141"/>
      <c r="E14" s="141"/>
      <c r="F14" s="141"/>
      <c r="G14" s="811" t="s">
        <v>954</v>
      </c>
      <c r="H14" s="815" t="s">
        <v>954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11" t="s">
        <v>954</v>
      </c>
      <c r="H15" s="815" t="s">
        <v>954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11" t="s">
        <v>954</v>
      </c>
      <c r="H16" s="815" t="s">
        <v>954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954</v>
      </c>
      <c r="H17" s="815" t="s">
        <v>954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11" t="s">
        <v>954</v>
      </c>
      <c r="H18" s="815" t="s">
        <v>954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1" t="s">
        <v>954</v>
      </c>
      <c r="H19" s="815" t="s">
        <v>954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954</v>
      </c>
      <c r="H20" s="815" t="s">
        <v>954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954</v>
      </c>
      <c r="H21" s="815" t="s">
        <v>954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954</v>
      </c>
      <c r="H22" s="815" t="s">
        <v>954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1" t="s">
        <v>954</v>
      </c>
      <c r="H23" s="815" t="s">
        <v>954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954</v>
      </c>
      <c r="H24" s="815" t="s">
        <v>954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1" t="s">
        <v>954</v>
      </c>
      <c r="H25" s="815" t="s">
        <v>954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1" t="s">
        <v>954</v>
      </c>
      <c r="H26" s="815" t="s">
        <v>954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1634</v>
      </c>
      <c r="D27" s="141"/>
      <c r="E27" s="141"/>
      <c r="F27" s="141"/>
      <c r="G27" s="811" t="s">
        <v>954</v>
      </c>
      <c r="H27" s="815" t="s">
        <v>954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954</v>
      </c>
      <c r="H28" s="815" t="s">
        <v>954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954</v>
      </c>
      <c r="H29" s="815" t="s">
        <v>954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954</v>
      </c>
      <c r="H30" s="815" t="s">
        <v>954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954</v>
      </c>
      <c r="H31" s="815" t="s">
        <v>954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954</v>
      </c>
      <c r="H32" s="815" t="s">
        <v>954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954</v>
      </c>
      <c r="H33" s="815" t="s">
        <v>954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1833</v>
      </c>
      <c r="D34" s="141"/>
      <c r="E34" s="141"/>
      <c r="F34" s="141"/>
      <c r="G34" s="956" t="s">
        <v>1834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2229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44813.676094444447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2303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1624</v>
      </c>
      <c r="T4" s="119"/>
    </row>
    <row r="5" spans="1:20" s="80" customFormat="1" ht="9.6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1083</v>
      </c>
      <c r="J8" s="366" t="s">
        <v>1493</v>
      </c>
      <c r="K8" s="366" t="s">
        <v>1081</v>
      </c>
      <c r="L8" s="366" t="s">
        <v>952</v>
      </c>
      <c r="M8" s="366" t="s">
        <v>1082</v>
      </c>
      <c r="N8" s="366" t="s">
        <v>432</v>
      </c>
      <c r="O8" s="366" t="s">
        <v>1079</v>
      </c>
      <c r="P8" s="367"/>
      <c r="Q8" s="366" t="s">
        <v>947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485</v>
      </c>
      <c r="H12" s="379">
        <v>143804</v>
      </c>
      <c r="I12" s="379"/>
      <c r="J12" s="379">
        <v>4543</v>
      </c>
      <c r="K12" s="379">
        <v>8040</v>
      </c>
      <c r="L12" s="379"/>
      <c r="M12" s="379"/>
      <c r="N12" s="379"/>
      <c r="O12" s="380">
        <v>156387</v>
      </c>
      <c r="P12" s="381"/>
      <c r="Q12" s="379"/>
      <c r="R12" s="379">
        <v>3617</v>
      </c>
      <c r="S12" s="380">
        <v>160004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1196</v>
      </c>
      <c r="F13" s="359"/>
      <c r="G13" s="360" t="s">
        <v>485</v>
      </c>
      <c r="H13" s="379">
        <v>873068</v>
      </c>
      <c r="I13" s="379"/>
      <c r="J13" s="379">
        <v>252175</v>
      </c>
      <c r="K13" s="379">
        <v>215434</v>
      </c>
      <c r="L13" s="379">
        <v>9192</v>
      </c>
      <c r="M13" s="379"/>
      <c r="N13" s="379">
        <v>63887</v>
      </c>
      <c r="O13" s="380">
        <v>1413756</v>
      </c>
      <c r="P13" s="381"/>
      <c r="Q13" s="379"/>
      <c r="R13" s="379">
        <v>31201</v>
      </c>
      <c r="S13" s="380">
        <v>1444957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710</v>
      </c>
      <c r="F14" s="359"/>
      <c r="G14" s="360" t="s">
        <v>485</v>
      </c>
      <c r="H14" s="379">
        <v>133220</v>
      </c>
      <c r="I14" s="379"/>
      <c r="J14" s="379">
        <v>146218</v>
      </c>
      <c r="K14" s="379">
        <v>11296</v>
      </c>
      <c r="L14" s="379"/>
      <c r="M14" s="379"/>
      <c r="N14" s="379"/>
      <c r="O14" s="380">
        <v>290734</v>
      </c>
      <c r="P14" s="381"/>
      <c r="Q14" s="379"/>
      <c r="R14" s="380">
        <v>-290734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969</v>
      </c>
      <c r="G15" s="360"/>
      <c r="H15" s="380">
        <v>1150092</v>
      </c>
      <c r="I15" s="380">
        <v>0</v>
      </c>
      <c r="J15" s="380">
        <v>402936</v>
      </c>
      <c r="K15" s="380">
        <v>234770</v>
      </c>
      <c r="L15" s="380">
        <v>9192</v>
      </c>
      <c r="M15" s="380">
        <v>0</v>
      </c>
      <c r="N15" s="380">
        <v>63887</v>
      </c>
      <c r="O15" s="380">
        <v>1860877</v>
      </c>
      <c r="P15" s="381"/>
      <c r="Q15" s="380">
        <v>0</v>
      </c>
      <c r="R15" s="380">
        <v>-255916</v>
      </c>
      <c r="S15" s="380">
        <v>1604961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1286</v>
      </c>
      <c r="F18" s="359"/>
      <c r="G18" s="360" t="s">
        <v>485</v>
      </c>
      <c r="H18" s="379">
        <v>184468</v>
      </c>
      <c r="I18" s="379"/>
      <c r="J18" s="379">
        <v>122425</v>
      </c>
      <c r="K18" s="379"/>
      <c r="L18" s="379"/>
      <c r="M18" s="379"/>
      <c r="N18" s="379">
        <v>112831</v>
      </c>
      <c r="O18" s="380">
        <v>419724</v>
      </c>
      <c r="P18" s="381"/>
      <c r="Q18" s="379"/>
      <c r="R18" s="379">
        <v>7521</v>
      </c>
      <c r="S18" s="380">
        <v>427245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1355</v>
      </c>
      <c r="F19" s="359"/>
      <c r="G19" s="360" t="s">
        <v>485</v>
      </c>
      <c r="H19" s="379">
        <v>1069453</v>
      </c>
      <c r="I19" s="379"/>
      <c r="J19" s="379">
        <v>200839</v>
      </c>
      <c r="K19" s="379">
        <v>2621662</v>
      </c>
      <c r="L19" s="379"/>
      <c r="M19" s="379"/>
      <c r="N19" s="379">
        <v>42120</v>
      </c>
      <c r="O19" s="380">
        <v>3934074</v>
      </c>
      <c r="P19" s="381"/>
      <c r="Q19" s="379"/>
      <c r="R19" s="379">
        <v>89960</v>
      </c>
      <c r="S19" s="380">
        <v>4024034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890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1203</v>
      </c>
      <c r="F22" s="359"/>
      <c r="G22" s="360" t="s">
        <v>485</v>
      </c>
      <c r="H22" s="379"/>
      <c r="I22" s="379"/>
      <c r="J22" s="379"/>
      <c r="K22" s="379"/>
      <c r="L22" s="379"/>
      <c r="M22" s="379">
        <v>52713</v>
      </c>
      <c r="N22" s="379"/>
      <c r="O22" s="380">
        <v>52713</v>
      </c>
      <c r="P22" s="381"/>
      <c r="Q22" s="379"/>
      <c r="R22" s="379"/>
      <c r="S22" s="380">
        <v>52713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790</v>
      </c>
      <c r="F23" s="359"/>
      <c r="G23" s="360" t="s">
        <v>485</v>
      </c>
      <c r="H23" s="379">
        <v>80933</v>
      </c>
      <c r="I23" s="379"/>
      <c r="J23" s="379">
        <v>7205</v>
      </c>
      <c r="K23" s="379"/>
      <c r="L23" s="379"/>
      <c r="M23" s="379"/>
      <c r="N23" s="379">
        <v>3254</v>
      </c>
      <c r="O23" s="380">
        <v>91392</v>
      </c>
      <c r="P23" s="381"/>
      <c r="Q23" s="379"/>
      <c r="R23" s="379">
        <v>2037</v>
      </c>
      <c r="S23" s="380">
        <v>93429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485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1086</v>
      </c>
      <c r="F25" s="359"/>
      <c r="G25" s="360" t="s">
        <v>485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954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969</v>
      </c>
      <c r="G28" s="360"/>
      <c r="H28" s="380">
        <v>1334854</v>
      </c>
      <c r="I28" s="380">
        <v>0</v>
      </c>
      <c r="J28" s="380">
        <v>330469</v>
      </c>
      <c r="K28" s="380">
        <v>2621662</v>
      </c>
      <c r="L28" s="380">
        <v>0</v>
      </c>
      <c r="M28" s="380">
        <v>52713</v>
      </c>
      <c r="N28" s="380">
        <v>158205</v>
      </c>
      <c r="O28" s="380">
        <v>4497903</v>
      </c>
      <c r="P28" s="381"/>
      <c r="Q28" s="380">
        <v>0</v>
      </c>
      <c r="R28" s="380">
        <v>99518</v>
      </c>
      <c r="S28" s="380">
        <v>4597421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1163</v>
      </c>
      <c r="D31" s="359"/>
      <c r="E31" s="374" t="s">
        <v>834</v>
      </c>
      <c r="F31" s="359"/>
      <c r="G31" s="536" t="s">
        <v>485</v>
      </c>
      <c r="H31" s="379">
        <v>512626</v>
      </c>
      <c r="I31" s="379">
        <v>16182</v>
      </c>
      <c r="J31" s="379">
        <v>377787</v>
      </c>
      <c r="K31" s="379">
        <v>36552</v>
      </c>
      <c r="L31" s="379"/>
      <c r="M31" s="379"/>
      <c r="N31" s="379">
        <v>739584</v>
      </c>
      <c r="O31" s="380">
        <v>1682731</v>
      </c>
      <c r="P31" s="381"/>
      <c r="Q31" s="379"/>
      <c r="R31" s="379">
        <v>21426</v>
      </c>
      <c r="S31" s="380">
        <v>1704157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720</v>
      </c>
      <c r="F32" s="359"/>
      <c r="G32" s="536" t="s">
        <v>485</v>
      </c>
      <c r="H32" s="379"/>
      <c r="I32" s="379"/>
      <c r="J32" s="379">
        <v>10998</v>
      </c>
      <c r="K32" s="379"/>
      <c r="L32" s="379"/>
      <c r="M32" s="379"/>
      <c r="N32" s="379"/>
      <c r="O32" s="380">
        <v>10998</v>
      </c>
      <c r="P32" s="381"/>
      <c r="Q32" s="379"/>
      <c r="R32" s="379">
        <v>254</v>
      </c>
      <c r="S32" s="380">
        <v>11252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1091</v>
      </c>
      <c r="F33" s="359"/>
      <c r="G33" s="536" t="s">
        <v>485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1574</v>
      </c>
      <c r="D34" s="359"/>
      <c r="E34" s="374" t="s">
        <v>362</v>
      </c>
      <c r="F34" s="359"/>
      <c r="G34" s="536" t="s">
        <v>485</v>
      </c>
      <c r="H34" s="379">
        <v>60330</v>
      </c>
      <c r="I34" s="379"/>
      <c r="J34" s="379">
        <v>132325</v>
      </c>
      <c r="K34" s="379"/>
      <c r="L34" s="379"/>
      <c r="M34" s="379"/>
      <c r="N34" s="379"/>
      <c r="O34" s="380">
        <v>192655</v>
      </c>
      <c r="P34" s="381"/>
      <c r="Q34" s="379"/>
      <c r="R34" s="379">
        <v>4453</v>
      </c>
      <c r="S34" s="380">
        <v>197108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1264</v>
      </c>
      <c r="F35" s="359"/>
      <c r="G35" s="536" t="s">
        <v>485</v>
      </c>
      <c r="H35" s="379">
        <v>161902</v>
      </c>
      <c r="I35" s="379"/>
      <c r="J35" s="379">
        <v>103624</v>
      </c>
      <c r="K35" s="379"/>
      <c r="L35" s="379"/>
      <c r="M35" s="379"/>
      <c r="N35" s="379"/>
      <c r="O35" s="380">
        <v>265526</v>
      </c>
      <c r="P35" s="381"/>
      <c r="Q35" s="379"/>
      <c r="R35" s="379">
        <v>5929</v>
      </c>
      <c r="S35" s="380">
        <v>271455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1060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1534</v>
      </c>
      <c r="F37" s="359"/>
      <c r="G37" s="536" t="s">
        <v>485</v>
      </c>
      <c r="H37" s="379"/>
      <c r="I37" s="379"/>
      <c r="J37" s="379">
        <v>28277</v>
      </c>
      <c r="K37" s="379"/>
      <c r="L37" s="379"/>
      <c r="M37" s="379"/>
      <c r="N37" s="379"/>
      <c r="O37" s="380">
        <v>28277</v>
      </c>
      <c r="P37" s="381"/>
      <c r="Q37" s="379"/>
      <c r="R37" s="379">
        <v>654</v>
      </c>
      <c r="S37" s="380">
        <v>28931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1235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1657</v>
      </c>
      <c r="D40" s="359"/>
      <c r="E40" s="374" t="s">
        <v>872</v>
      </c>
      <c r="F40" s="359"/>
      <c r="G40" s="360" t="s">
        <v>485</v>
      </c>
      <c r="H40" s="379"/>
      <c r="I40" s="379"/>
      <c r="J40" s="379">
        <v>156264</v>
      </c>
      <c r="K40" s="379"/>
      <c r="L40" s="379"/>
      <c r="M40" s="379"/>
      <c r="N40" s="379"/>
      <c r="O40" s="380">
        <v>156264</v>
      </c>
      <c r="P40" s="381"/>
      <c r="Q40" s="379"/>
      <c r="R40" s="379">
        <v>3612</v>
      </c>
      <c r="S40" s="380">
        <v>159876</v>
      </c>
      <c r="T40" s="119"/>
    </row>
    <row r="41" spans="1:20" s="371" customFormat="1" ht="8.1" customHeight="1" x14ac:dyDescent="0.2">
      <c r="A41" s="370"/>
      <c r="B41" s="359"/>
      <c r="C41" s="432" t="s">
        <v>1448</v>
      </c>
      <c r="D41" s="359"/>
      <c r="E41" s="374" t="s">
        <v>204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1658</v>
      </c>
      <c r="D42" s="359"/>
      <c r="E42" s="374" t="s">
        <v>573</v>
      </c>
      <c r="F42" s="897" t="s">
        <v>954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969</v>
      </c>
      <c r="G43" s="360"/>
      <c r="H43" s="380">
        <v>734858</v>
      </c>
      <c r="I43" s="380">
        <v>16182</v>
      </c>
      <c r="J43" s="380">
        <v>809275</v>
      </c>
      <c r="K43" s="380">
        <v>36552</v>
      </c>
      <c r="L43" s="380">
        <v>0</v>
      </c>
      <c r="M43" s="380">
        <v>0</v>
      </c>
      <c r="N43" s="380">
        <v>739584</v>
      </c>
      <c r="O43" s="380">
        <v>2336451</v>
      </c>
      <c r="P43" s="381"/>
      <c r="Q43" s="380">
        <v>0</v>
      </c>
      <c r="R43" s="380">
        <v>36328</v>
      </c>
      <c r="S43" s="380">
        <v>2372779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1614</v>
      </c>
      <c r="F46" s="359"/>
      <c r="G46" s="536" t="s">
        <v>485</v>
      </c>
      <c r="H46" s="379">
        <v>129713</v>
      </c>
      <c r="I46" s="379">
        <v>59517</v>
      </c>
      <c r="J46" s="379">
        <v>435206</v>
      </c>
      <c r="K46" s="379">
        <v>607362</v>
      </c>
      <c r="L46" s="379"/>
      <c r="M46" s="379"/>
      <c r="N46" s="379">
        <v>1075666</v>
      </c>
      <c r="O46" s="380">
        <v>2307464</v>
      </c>
      <c r="P46" s="381"/>
      <c r="Q46" s="379"/>
      <c r="R46" s="379">
        <v>27097</v>
      </c>
      <c r="S46" s="380">
        <v>2334561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928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253</v>
      </c>
      <c r="F48" s="359"/>
      <c r="G48" s="536" t="s">
        <v>485</v>
      </c>
      <c r="H48" s="379">
        <v>9289</v>
      </c>
      <c r="I48" s="379"/>
      <c r="J48" s="379">
        <v>2261</v>
      </c>
      <c r="K48" s="379">
        <v>14348</v>
      </c>
      <c r="L48" s="379"/>
      <c r="M48" s="379"/>
      <c r="N48" s="379"/>
      <c r="O48" s="380">
        <v>25898</v>
      </c>
      <c r="P48" s="381"/>
      <c r="Q48" s="379"/>
      <c r="R48" s="379">
        <v>599</v>
      </c>
      <c r="S48" s="380">
        <v>26497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864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1564</v>
      </c>
      <c r="D50" s="359"/>
      <c r="E50" s="374" t="s">
        <v>1373</v>
      </c>
      <c r="F50" s="359"/>
      <c r="G50" s="536" t="s">
        <v>485</v>
      </c>
      <c r="H50" s="379">
        <v>220621</v>
      </c>
      <c r="I50" s="379">
        <v>59955</v>
      </c>
      <c r="J50" s="379">
        <v>351378</v>
      </c>
      <c r="K50" s="379">
        <v>666295</v>
      </c>
      <c r="L50" s="379"/>
      <c r="M50" s="379"/>
      <c r="N50" s="379"/>
      <c r="O50" s="380">
        <v>1298249</v>
      </c>
      <c r="P50" s="381"/>
      <c r="Q50" s="379"/>
      <c r="R50" s="379">
        <v>30008</v>
      </c>
      <c r="S50" s="380">
        <v>1328257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931</v>
      </c>
      <c r="F52" s="359"/>
      <c r="G52" s="360" t="s">
        <v>485</v>
      </c>
      <c r="H52" s="379">
        <v>22361</v>
      </c>
      <c r="I52" s="379"/>
      <c r="J52" s="379">
        <v>760</v>
      </c>
      <c r="K52" s="379">
        <v>30801</v>
      </c>
      <c r="L52" s="379"/>
      <c r="M52" s="379"/>
      <c r="N52" s="379"/>
      <c r="O52" s="380">
        <v>53922</v>
      </c>
      <c r="P52" s="381"/>
      <c r="Q52" s="379"/>
      <c r="R52" s="379">
        <v>1246</v>
      </c>
      <c r="S52" s="380">
        <v>55168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749</v>
      </c>
      <c r="F53" s="359"/>
      <c r="G53" s="360" t="s">
        <v>485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1659</v>
      </c>
      <c r="D54" s="359"/>
      <c r="E54" s="374" t="s">
        <v>750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573</v>
      </c>
      <c r="F55" s="897" t="s">
        <v>954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969</v>
      </c>
      <c r="G56" s="360"/>
      <c r="H56" s="380">
        <v>381984</v>
      </c>
      <c r="I56" s="380">
        <v>119472</v>
      </c>
      <c r="J56" s="380">
        <v>789605</v>
      </c>
      <c r="K56" s="380">
        <v>1318806</v>
      </c>
      <c r="L56" s="380">
        <v>0</v>
      </c>
      <c r="M56" s="380">
        <v>0</v>
      </c>
      <c r="N56" s="380">
        <v>1075666</v>
      </c>
      <c r="O56" s="380">
        <v>3685533</v>
      </c>
      <c r="P56" s="381"/>
      <c r="Q56" s="380">
        <v>0</v>
      </c>
      <c r="R56" s="380">
        <v>58950</v>
      </c>
      <c r="S56" s="380">
        <v>3744483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1709</v>
      </c>
      <c r="F59" s="359"/>
      <c r="G59" s="360" t="s">
        <v>485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1587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1661</v>
      </c>
      <c r="D61" s="359"/>
      <c r="E61" s="374" t="s">
        <v>1159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1555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1662</v>
      </c>
      <c r="D63" s="359"/>
      <c r="E63" s="374" t="s">
        <v>244</v>
      </c>
      <c r="F63" s="359"/>
      <c r="G63" s="360" t="s">
        <v>485</v>
      </c>
      <c r="H63" s="379">
        <v>74193</v>
      </c>
      <c r="I63" s="379"/>
      <c r="J63" s="379">
        <v>9354</v>
      </c>
      <c r="K63" s="379"/>
      <c r="L63" s="379"/>
      <c r="M63" s="379"/>
      <c r="N63" s="379">
        <v>1011</v>
      </c>
      <c r="O63" s="380">
        <v>84558</v>
      </c>
      <c r="P63" s="381"/>
      <c r="Q63" s="379"/>
      <c r="R63" s="379">
        <v>1931</v>
      </c>
      <c r="S63" s="380">
        <v>86489</v>
      </c>
      <c r="T63" s="119"/>
    </row>
    <row r="64" spans="1:20" s="371" customFormat="1" ht="8.1" customHeight="1" x14ac:dyDescent="0.2">
      <c r="A64" s="370"/>
      <c r="B64" s="359"/>
      <c r="C64" s="432" t="s">
        <v>1663</v>
      </c>
      <c r="D64" s="359"/>
      <c r="E64" s="374" t="s">
        <v>573</v>
      </c>
      <c r="F64" s="897" t="s">
        <v>954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969</v>
      </c>
      <c r="G65" s="360"/>
      <c r="H65" s="380">
        <v>74193</v>
      </c>
      <c r="I65" s="380">
        <v>0</v>
      </c>
      <c r="J65" s="380">
        <v>9354</v>
      </c>
      <c r="K65" s="380">
        <v>0</v>
      </c>
      <c r="L65" s="380">
        <v>0</v>
      </c>
      <c r="M65" s="380">
        <v>0</v>
      </c>
      <c r="N65" s="380">
        <v>1011</v>
      </c>
      <c r="O65" s="380">
        <v>84558</v>
      </c>
      <c r="P65" s="381"/>
      <c r="Q65" s="380">
        <v>0</v>
      </c>
      <c r="R65" s="380">
        <v>1931</v>
      </c>
      <c r="S65" s="380">
        <v>86489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1654</v>
      </c>
      <c r="D68" s="359"/>
      <c r="E68" s="374" t="s">
        <v>1166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1798</v>
      </c>
      <c r="D70" s="359"/>
      <c r="E70" s="374" t="s">
        <v>1457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1651</v>
      </c>
      <c r="D71" s="359"/>
      <c r="E71" s="374" t="s">
        <v>573</v>
      </c>
      <c r="F71" s="897" t="s">
        <v>954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1415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573</v>
      </c>
      <c r="F78" s="897" t="s">
        <v>954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573</v>
      </c>
      <c r="F79" s="897" t="s">
        <v>954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969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935</v>
      </c>
      <c r="F84" s="359"/>
      <c r="G84" s="360" t="s">
        <v>485</v>
      </c>
      <c r="H84" s="379">
        <v>210197</v>
      </c>
      <c r="I84" s="379"/>
      <c r="J84" s="379">
        <v>96381</v>
      </c>
      <c r="K84" s="379"/>
      <c r="L84" s="379"/>
      <c r="M84" s="379"/>
      <c r="N84" s="379">
        <v>300041</v>
      </c>
      <c r="O84" s="380">
        <v>606619</v>
      </c>
      <c r="P84" s="381"/>
      <c r="Q84" s="379"/>
      <c r="R84" s="379">
        <v>7086</v>
      </c>
      <c r="S84" s="380">
        <v>613705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1435</v>
      </c>
      <c r="F85" s="359"/>
      <c r="G85" s="360" t="s">
        <v>485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1664</v>
      </c>
      <c r="D86" s="468"/>
      <c r="E86" s="469" t="s">
        <v>1328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746</v>
      </c>
      <c r="F87" s="359"/>
      <c r="G87" s="360" t="s">
        <v>485</v>
      </c>
      <c r="H87" s="379">
        <v>472873</v>
      </c>
      <c r="I87" s="379"/>
      <c r="J87" s="379">
        <v>250497</v>
      </c>
      <c r="K87" s="379"/>
      <c r="L87" s="379"/>
      <c r="M87" s="379">
        <v>1259</v>
      </c>
      <c r="N87" s="379"/>
      <c r="O87" s="380">
        <v>724629</v>
      </c>
      <c r="P87" s="381"/>
      <c r="Q87" s="379"/>
      <c r="R87" s="379">
        <v>16720</v>
      </c>
      <c r="S87" s="380">
        <v>741349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264</v>
      </c>
      <c r="F88" s="359"/>
      <c r="G88" s="360" t="s">
        <v>485</v>
      </c>
      <c r="H88" s="379">
        <v>238756</v>
      </c>
      <c r="I88" s="379"/>
      <c r="J88" s="379">
        <v>76340</v>
      </c>
      <c r="K88" s="379"/>
      <c r="L88" s="379"/>
      <c r="M88" s="379"/>
      <c r="N88" s="379">
        <v>69160</v>
      </c>
      <c r="O88" s="380">
        <v>384256</v>
      </c>
      <c r="P88" s="381"/>
      <c r="Q88" s="379"/>
      <c r="R88" s="379">
        <v>7283</v>
      </c>
      <c r="S88" s="380">
        <v>391539</v>
      </c>
      <c r="T88" s="119"/>
    </row>
    <row r="89" spans="1:20" s="371" customFormat="1" ht="8.1" customHeight="1" x14ac:dyDescent="0.2">
      <c r="A89" s="370"/>
      <c r="B89" s="359"/>
      <c r="C89" s="432" t="s">
        <v>1447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968</v>
      </c>
      <c r="F90" s="359"/>
      <c r="G90" s="360" t="s">
        <v>485</v>
      </c>
      <c r="H90" s="379">
        <v>5681</v>
      </c>
      <c r="I90" s="379"/>
      <c r="J90" s="379">
        <v>28283</v>
      </c>
      <c r="K90" s="379"/>
      <c r="L90" s="379"/>
      <c r="M90" s="379">
        <v>7100</v>
      </c>
      <c r="N90" s="379"/>
      <c r="O90" s="380">
        <v>41064</v>
      </c>
      <c r="P90" s="381"/>
      <c r="Q90" s="379"/>
      <c r="R90" s="379">
        <v>785</v>
      </c>
      <c r="S90" s="380">
        <v>41849</v>
      </c>
      <c r="T90" s="119"/>
    </row>
    <row r="91" spans="1:20" s="371" customFormat="1" ht="8.1" customHeight="1" x14ac:dyDescent="0.2">
      <c r="A91" s="370"/>
      <c r="B91" s="359"/>
      <c r="C91" s="432" t="s">
        <v>1652</v>
      </c>
      <c r="D91" s="359"/>
      <c r="E91" s="374" t="s">
        <v>573</v>
      </c>
      <c r="F91" s="897" t="s">
        <v>954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969</v>
      </c>
      <c r="G92" s="360"/>
      <c r="H92" s="380">
        <v>927507</v>
      </c>
      <c r="I92" s="380">
        <v>0</v>
      </c>
      <c r="J92" s="380">
        <v>451501</v>
      </c>
      <c r="K92" s="380">
        <v>0</v>
      </c>
      <c r="L92" s="380">
        <v>0</v>
      </c>
      <c r="M92" s="380">
        <v>8359</v>
      </c>
      <c r="N92" s="380">
        <v>369201</v>
      </c>
      <c r="O92" s="380">
        <v>1756568</v>
      </c>
      <c r="P92" s="381"/>
      <c r="Q92" s="380">
        <v>0</v>
      </c>
      <c r="R92" s="380">
        <v>31874</v>
      </c>
      <c r="S92" s="380">
        <v>1788442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1112</v>
      </c>
      <c r="F95" s="359"/>
      <c r="G95" s="360" t="s">
        <v>485</v>
      </c>
      <c r="H95" s="379">
        <v>217370</v>
      </c>
      <c r="I95" s="379"/>
      <c r="J95" s="379">
        <v>97948</v>
      </c>
      <c r="K95" s="379">
        <v>711421</v>
      </c>
      <c r="L95" s="379"/>
      <c r="M95" s="379"/>
      <c r="N95" s="379"/>
      <c r="O95" s="380">
        <v>1026739</v>
      </c>
      <c r="P95" s="381"/>
      <c r="Q95" s="379"/>
      <c r="R95" s="379">
        <v>23732</v>
      </c>
      <c r="S95" s="380">
        <v>1050471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1370</v>
      </c>
      <c r="F96" s="359"/>
      <c r="G96" s="360" t="s">
        <v>485</v>
      </c>
      <c r="H96" s="379">
        <v>84448</v>
      </c>
      <c r="I96" s="379"/>
      <c r="J96" s="379">
        <v>70560</v>
      </c>
      <c r="K96" s="379"/>
      <c r="L96" s="379"/>
      <c r="M96" s="379"/>
      <c r="N96" s="379"/>
      <c r="O96" s="380">
        <v>155008</v>
      </c>
      <c r="P96" s="381"/>
      <c r="Q96" s="379"/>
      <c r="R96" s="379">
        <v>3583</v>
      </c>
      <c r="S96" s="380">
        <v>158591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299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1729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385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1653</v>
      </c>
      <c r="D100" s="359"/>
      <c r="E100" s="374" t="s">
        <v>573</v>
      </c>
      <c r="F100" s="897" t="s">
        <v>954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969</v>
      </c>
      <c r="G101" s="360" t="s">
        <v>485</v>
      </c>
      <c r="H101" s="380">
        <v>301818</v>
      </c>
      <c r="I101" s="380">
        <v>0</v>
      </c>
      <c r="J101" s="380">
        <v>168508</v>
      </c>
      <c r="K101" s="380">
        <v>711421</v>
      </c>
      <c r="L101" s="380">
        <v>0</v>
      </c>
      <c r="M101" s="380">
        <v>0</v>
      </c>
      <c r="N101" s="380">
        <v>0</v>
      </c>
      <c r="O101" s="380">
        <v>1181747</v>
      </c>
      <c r="P101" s="381"/>
      <c r="Q101" s="380">
        <v>0</v>
      </c>
      <c r="R101" s="380">
        <v>27315</v>
      </c>
      <c r="S101" s="380">
        <v>1209062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1517</v>
      </c>
      <c r="D103" s="468"/>
      <c r="E103" s="469" t="s">
        <v>573</v>
      </c>
      <c r="F103" s="897" t="s">
        <v>954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1053</v>
      </c>
      <c r="G106" s="375"/>
      <c r="H106" s="385">
        <v>4905306</v>
      </c>
      <c r="I106" s="385">
        <v>135654</v>
      </c>
      <c r="J106" s="385">
        <v>2961648</v>
      </c>
      <c r="K106" s="385">
        <v>4923211</v>
      </c>
      <c r="L106" s="385">
        <v>9192</v>
      </c>
      <c r="M106" s="385">
        <v>61072</v>
      </c>
      <c r="N106" s="385">
        <v>2407554</v>
      </c>
      <c r="O106" s="385">
        <v>15403637</v>
      </c>
      <c r="P106" s="381"/>
      <c r="Q106" s="385">
        <v>0</v>
      </c>
      <c r="R106" s="385">
        <v>0</v>
      </c>
      <c r="S106" s="385">
        <v>15403637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2230</v>
      </c>
      <c r="B1" s="117"/>
      <c r="C1" s="431" t="s">
        <v>2147</v>
      </c>
      <c r="D1" s="117"/>
      <c r="E1" s="92"/>
      <c r="F1" s="119"/>
      <c r="G1" s="119"/>
      <c r="H1" s="119"/>
      <c r="I1" s="439">
        <v>44813.676094444447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2302</v>
      </c>
      <c r="D3" s="1137"/>
      <c r="E3" s="1136"/>
      <c r="F3" s="1138"/>
      <c r="G3" s="1139"/>
      <c r="H3" s="1140"/>
      <c r="I3" s="1122" t="s">
        <v>696</v>
      </c>
      <c r="J3" s="1149"/>
      <c r="K3" s="91"/>
    </row>
    <row r="4" spans="1:11" s="80" customFormat="1" ht="15" customHeight="1" x14ac:dyDescent="0.2">
      <c r="A4" s="92"/>
      <c r="B4" s="1134"/>
      <c r="C4" s="1124" t="s">
        <v>2303</v>
      </c>
      <c r="D4" s="1125"/>
      <c r="E4" s="1126"/>
      <c r="F4" s="1143"/>
      <c r="G4" s="1143"/>
      <c r="H4" s="1141"/>
      <c r="I4" s="1128" t="s">
        <v>1045</v>
      </c>
      <c r="J4" s="1149"/>
      <c r="K4" s="81"/>
    </row>
    <row r="5" spans="1:11" s="80" customFormat="1" ht="11.1" customHeight="1" x14ac:dyDescent="0.2">
      <c r="A5" s="92"/>
      <c r="B5" s="1134"/>
      <c r="C5" s="1129" t="s">
        <v>2304</v>
      </c>
      <c r="D5" s="1126"/>
      <c r="E5" s="1126"/>
      <c r="F5" s="1144"/>
      <c r="G5" s="1144"/>
      <c r="H5" s="1141"/>
      <c r="I5" s="1130" t="s">
        <v>2305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1442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2">
      <c r="A11" s="60"/>
      <c r="B11" s="141"/>
      <c r="C11" s="113" t="s">
        <v>1492</v>
      </c>
      <c r="D11" s="141"/>
      <c r="E11" s="218" t="s">
        <v>723</v>
      </c>
      <c r="F11" s="147"/>
      <c r="G11" s="109"/>
      <c r="H11" s="485" t="s">
        <v>954</v>
      </c>
      <c r="I11" s="63">
        <v>4109641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1468</v>
      </c>
      <c r="F12" s="147"/>
      <c r="G12" s="109"/>
      <c r="H12" s="485" t="s">
        <v>954</v>
      </c>
      <c r="I12" s="63">
        <v>795665</v>
      </c>
      <c r="J12" s="142"/>
    </row>
    <row r="13" spans="1:11" s="2" customFormat="1" ht="12.75" customHeight="1" x14ac:dyDescent="0.2">
      <c r="A13" s="60"/>
      <c r="B13" s="141"/>
      <c r="C13" s="113" t="s">
        <v>1515</v>
      </c>
      <c r="D13" s="141"/>
      <c r="E13" s="218" t="s">
        <v>1044</v>
      </c>
      <c r="F13" s="147"/>
      <c r="G13" s="109"/>
      <c r="H13" s="485" t="s">
        <v>954</v>
      </c>
      <c r="I13" s="238">
        <v>4905306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1786</v>
      </c>
      <c r="D15" s="141"/>
      <c r="E15" s="218" t="s">
        <v>600</v>
      </c>
      <c r="F15" s="147"/>
      <c r="G15" s="109"/>
      <c r="H15" s="485" t="s">
        <v>954</v>
      </c>
      <c r="I15" s="238">
        <v>4905306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1222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1696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1594</v>
      </c>
      <c r="D24" s="141"/>
      <c r="E24" s="109" t="s">
        <v>1208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1595</v>
      </c>
      <c r="D27" s="141"/>
      <c r="E27" s="218" t="s">
        <v>733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1092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1522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1050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81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1377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904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573</v>
      </c>
      <c r="F36" s="805" t="s">
        <v>954</v>
      </c>
      <c r="G36" s="461" t="s">
        <v>305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573</v>
      </c>
      <c r="F37" s="805" t="s">
        <v>954</v>
      </c>
      <c r="G37" s="461" t="s">
        <v>305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573</v>
      </c>
      <c r="F38" s="806" t="s">
        <v>954</v>
      </c>
      <c r="G38" s="109" t="s">
        <v>305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573</v>
      </c>
      <c r="F39" s="806" t="s">
        <v>954</v>
      </c>
      <c r="G39" s="109" t="s">
        <v>305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2156</v>
      </c>
      <c r="D41" s="1056"/>
      <c r="E41" s="1063" t="s">
        <v>2155</v>
      </c>
      <c r="F41" s="1064" t="s">
        <v>954</v>
      </c>
      <c r="G41" s="461" t="s">
        <v>305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2157</v>
      </c>
      <c r="D42" s="1057"/>
      <c r="E42" s="1063" t="s">
        <v>2155</v>
      </c>
      <c r="F42" s="1064" t="s">
        <v>954</v>
      </c>
      <c r="G42" s="461" t="s">
        <v>305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2158</v>
      </c>
      <c r="D43" s="1057"/>
      <c r="E43" s="1063" t="s">
        <v>2155</v>
      </c>
      <c r="F43" s="1064" t="s">
        <v>954</v>
      </c>
      <c r="G43" s="461" t="s">
        <v>305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2207</v>
      </c>
      <c r="D45" s="720"/>
      <c r="E45" s="1242" t="s">
        <v>2260</v>
      </c>
      <c r="F45" s="722"/>
      <c r="G45" s="1186"/>
      <c r="H45" s="1187" t="s">
        <v>954</v>
      </c>
      <c r="I45" s="1050">
        <v>98964.479999999996</v>
      </c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2208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2209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2231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44813.676094444447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626</v>
      </c>
      <c r="W4" s="1128"/>
      <c r="X4" s="119"/>
    </row>
    <row r="5" spans="1:24" s="80" customFormat="1" ht="9.6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1644</v>
      </c>
      <c r="D9" s="614"/>
      <c r="E9" s="614"/>
      <c r="F9" s="614"/>
      <c r="G9" s="359"/>
      <c r="H9" s="360"/>
      <c r="I9" s="361"/>
      <c r="J9" s="361"/>
      <c r="K9" s="963" t="s">
        <v>1642</v>
      </c>
      <c r="L9" s="965"/>
      <c r="M9" s="965"/>
      <c r="N9" s="965"/>
      <c r="O9" s="962"/>
      <c r="P9" s="359"/>
      <c r="Q9" s="961" t="s">
        <v>1643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2308</v>
      </c>
      <c r="J10" s="553"/>
      <c r="K10" s="366" t="s">
        <v>2309</v>
      </c>
      <c r="L10" s="366" t="s">
        <v>1647</v>
      </c>
      <c r="M10" s="366" t="s">
        <v>1648</v>
      </c>
      <c r="N10" s="366" t="s">
        <v>1641</v>
      </c>
      <c r="O10" s="366" t="s">
        <v>2310</v>
      </c>
      <c r="P10" s="367"/>
      <c r="Q10" s="366" t="s">
        <v>2311</v>
      </c>
      <c r="R10" s="366" t="s">
        <v>1578</v>
      </c>
      <c r="S10" s="366" t="s">
        <v>1579</v>
      </c>
      <c r="T10" s="366" t="s">
        <v>2312</v>
      </c>
      <c r="U10" s="359"/>
      <c r="V10" s="366" t="s">
        <v>2313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1439</v>
      </c>
      <c r="F13" s="375"/>
      <c r="G13" s="375"/>
      <c r="H13" s="558" t="s">
        <v>954</v>
      </c>
      <c r="I13" s="874">
        <v>2733760</v>
      </c>
      <c r="J13" s="556"/>
      <c r="K13" s="874">
        <v>4186079</v>
      </c>
      <c r="L13" s="379">
        <v>329403</v>
      </c>
      <c r="M13" s="379">
        <v>7764</v>
      </c>
      <c r="N13" s="379"/>
      <c r="O13" s="380">
        <v>4507718</v>
      </c>
      <c r="P13" s="381"/>
      <c r="Q13" s="874">
        <v>1452319</v>
      </c>
      <c r="R13" s="379">
        <v>63887</v>
      </c>
      <c r="S13" s="379">
        <v>2174</v>
      </c>
      <c r="T13" s="380">
        <v>1514032</v>
      </c>
      <c r="U13" s="359"/>
      <c r="V13" s="380">
        <v>2993686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1286</v>
      </c>
      <c r="F15" s="359"/>
      <c r="G15" s="359"/>
      <c r="H15" s="360" t="s">
        <v>485</v>
      </c>
      <c r="I15" s="874">
        <v>945440</v>
      </c>
      <c r="J15" s="554"/>
      <c r="K15" s="874">
        <v>1996891</v>
      </c>
      <c r="L15" s="379">
        <v>76956</v>
      </c>
      <c r="M15" s="379"/>
      <c r="N15" s="379"/>
      <c r="O15" s="380">
        <v>2073847</v>
      </c>
      <c r="P15" s="381"/>
      <c r="Q15" s="874">
        <v>1051451</v>
      </c>
      <c r="R15" s="379">
        <v>112831</v>
      </c>
      <c r="S15" s="379"/>
      <c r="T15" s="380">
        <v>1164282</v>
      </c>
      <c r="U15" s="359"/>
      <c r="V15" s="380">
        <v>909565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1355</v>
      </c>
      <c r="F16" s="359"/>
      <c r="G16" s="359"/>
      <c r="H16" s="360" t="s">
        <v>485</v>
      </c>
      <c r="I16" s="874">
        <v>210937</v>
      </c>
      <c r="J16" s="554"/>
      <c r="K16" s="874">
        <v>815389</v>
      </c>
      <c r="L16" s="379"/>
      <c r="M16" s="379">
        <v>352663</v>
      </c>
      <c r="N16" s="379"/>
      <c r="O16" s="380">
        <v>462726</v>
      </c>
      <c r="P16" s="381"/>
      <c r="Q16" s="874">
        <v>604452</v>
      </c>
      <c r="R16" s="379">
        <v>42120</v>
      </c>
      <c r="S16" s="379">
        <v>296449</v>
      </c>
      <c r="T16" s="380">
        <v>350123</v>
      </c>
      <c r="U16" s="359"/>
      <c r="V16" s="380">
        <v>112603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1283</v>
      </c>
      <c r="D17" s="359"/>
      <c r="E17" s="374" t="s">
        <v>890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1203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790</v>
      </c>
      <c r="F20" s="359"/>
      <c r="G20" s="359"/>
      <c r="H20" s="360" t="s">
        <v>485</v>
      </c>
      <c r="I20" s="874">
        <v>17895</v>
      </c>
      <c r="J20" s="554"/>
      <c r="K20" s="874">
        <v>61965</v>
      </c>
      <c r="L20" s="379"/>
      <c r="M20" s="379"/>
      <c r="N20" s="379"/>
      <c r="O20" s="380">
        <v>61965</v>
      </c>
      <c r="P20" s="381"/>
      <c r="Q20" s="874">
        <v>44070</v>
      </c>
      <c r="R20" s="379">
        <v>3254</v>
      </c>
      <c r="S20" s="379"/>
      <c r="T20" s="380">
        <v>47324</v>
      </c>
      <c r="U20" s="359"/>
      <c r="V20" s="380">
        <v>14641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1168</v>
      </c>
      <c r="D22" s="359"/>
      <c r="E22" s="374" t="s">
        <v>1086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695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954</v>
      </c>
      <c r="G24" s="359" t="s">
        <v>1568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969</v>
      </c>
      <c r="H25" s="360"/>
      <c r="I25" s="380">
        <v>1174272</v>
      </c>
      <c r="J25" s="556"/>
      <c r="K25" s="380">
        <v>2874245</v>
      </c>
      <c r="L25" s="380">
        <v>76956</v>
      </c>
      <c r="M25" s="380">
        <v>352663</v>
      </c>
      <c r="N25" s="380">
        <v>0</v>
      </c>
      <c r="O25" s="380">
        <v>2598538</v>
      </c>
      <c r="P25" s="381"/>
      <c r="Q25" s="380">
        <v>1699973</v>
      </c>
      <c r="R25" s="380">
        <v>158205</v>
      </c>
      <c r="S25" s="380">
        <v>296449</v>
      </c>
      <c r="T25" s="380">
        <v>1561729</v>
      </c>
      <c r="U25" s="359"/>
      <c r="V25" s="380">
        <v>1036809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1163</v>
      </c>
      <c r="D27" s="359"/>
      <c r="E27" s="374" t="s">
        <v>834</v>
      </c>
      <c r="F27" s="359"/>
      <c r="G27" s="522"/>
      <c r="H27" s="536" t="s">
        <v>485</v>
      </c>
      <c r="I27" s="874">
        <v>17329729</v>
      </c>
      <c r="J27" s="556"/>
      <c r="K27" s="874">
        <v>25107515</v>
      </c>
      <c r="L27" s="379">
        <v>902507</v>
      </c>
      <c r="M27" s="379"/>
      <c r="N27" s="379"/>
      <c r="O27" s="380">
        <v>26010022</v>
      </c>
      <c r="P27" s="381"/>
      <c r="Q27" s="874">
        <v>7777786</v>
      </c>
      <c r="R27" s="379">
        <v>515197</v>
      </c>
      <c r="S27" s="379"/>
      <c r="T27" s="380">
        <v>8292983</v>
      </c>
      <c r="U27" s="359"/>
      <c r="V27" s="380">
        <v>17717039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720</v>
      </c>
      <c r="F28" s="359"/>
      <c r="G28" s="522"/>
      <c r="H28" s="536" t="s">
        <v>485</v>
      </c>
      <c r="I28" s="874">
        <v>212775</v>
      </c>
      <c r="J28" s="554"/>
      <c r="K28" s="874">
        <v>234770</v>
      </c>
      <c r="L28" s="379"/>
      <c r="M28" s="379">
        <v>420</v>
      </c>
      <c r="N28" s="379"/>
      <c r="O28" s="380">
        <v>234350</v>
      </c>
      <c r="P28" s="381"/>
      <c r="Q28" s="874">
        <v>21995</v>
      </c>
      <c r="R28" s="379">
        <v>4588</v>
      </c>
      <c r="S28" s="379">
        <v>420</v>
      </c>
      <c r="T28" s="380">
        <v>26163</v>
      </c>
      <c r="U28" s="359"/>
      <c r="V28" s="380">
        <v>208187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1091</v>
      </c>
      <c r="F29" s="359"/>
      <c r="G29" s="522"/>
      <c r="H29" s="536" t="s">
        <v>485</v>
      </c>
      <c r="I29" s="874">
        <v>572919</v>
      </c>
      <c r="J29" s="554"/>
      <c r="K29" s="874">
        <v>1392174</v>
      </c>
      <c r="L29" s="379"/>
      <c r="M29" s="379"/>
      <c r="N29" s="379"/>
      <c r="O29" s="380">
        <v>1392174</v>
      </c>
      <c r="P29" s="381"/>
      <c r="Q29" s="874">
        <v>819255</v>
      </c>
      <c r="R29" s="379">
        <v>27918</v>
      </c>
      <c r="S29" s="379"/>
      <c r="T29" s="380">
        <v>847173</v>
      </c>
      <c r="U29" s="359"/>
      <c r="V29" s="380">
        <v>545001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1574</v>
      </c>
      <c r="D30" s="359"/>
      <c r="E30" s="374" t="s">
        <v>362</v>
      </c>
      <c r="F30" s="359"/>
      <c r="G30" s="522"/>
      <c r="H30" s="536" t="s">
        <v>485</v>
      </c>
      <c r="I30" s="874">
        <v>405317</v>
      </c>
      <c r="J30" s="554"/>
      <c r="K30" s="874">
        <v>1424211</v>
      </c>
      <c r="L30" s="379">
        <v>179883</v>
      </c>
      <c r="M30" s="379">
        <v>337100</v>
      </c>
      <c r="N30" s="379"/>
      <c r="O30" s="380">
        <v>1266994</v>
      </c>
      <c r="P30" s="381"/>
      <c r="Q30" s="874">
        <v>1018894</v>
      </c>
      <c r="R30" s="379">
        <v>191881</v>
      </c>
      <c r="S30" s="379">
        <v>308632</v>
      </c>
      <c r="T30" s="380">
        <v>902143</v>
      </c>
      <c r="U30" s="359"/>
      <c r="V30" s="380">
        <v>364851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1264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1060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1534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1235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1657</v>
      </c>
      <c r="D36" s="359"/>
      <c r="E36" s="374" t="s">
        <v>872</v>
      </c>
      <c r="F36" s="359"/>
      <c r="G36" s="359"/>
      <c r="H36" s="360" t="s">
        <v>485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1448</v>
      </c>
      <c r="D37" s="359"/>
      <c r="E37" s="374" t="s">
        <v>204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1658</v>
      </c>
      <c r="D38" s="359"/>
      <c r="E38" s="374" t="s">
        <v>573</v>
      </c>
      <c r="F38" s="897" t="s">
        <v>954</v>
      </c>
      <c r="G38" s="359" t="s">
        <v>1568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969</v>
      </c>
      <c r="H39" s="360"/>
      <c r="I39" s="380">
        <v>18520740</v>
      </c>
      <c r="J39" s="556"/>
      <c r="K39" s="380">
        <v>28158670</v>
      </c>
      <c r="L39" s="380">
        <v>1082390</v>
      </c>
      <c r="M39" s="380">
        <v>337520</v>
      </c>
      <c r="N39" s="380">
        <v>0</v>
      </c>
      <c r="O39" s="380">
        <v>28903540</v>
      </c>
      <c r="P39" s="381"/>
      <c r="Q39" s="380">
        <v>9637930</v>
      </c>
      <c r="R39" s="380">
        <v>739584</v>
      </c>
      <c r="S39" s="380">
        <v>309052</v>
      </c>
      <c r="T39" s="380">
        <v>10068462</v>
      </c>
      <c r="U39" s="359"/>
      <c r="V39" s="380">
        <v>18835078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1614</v>
      </c>
      <c r="F41" s="359"/>
      <c r="G41" s="522"/>
      <c r="H41" s="536" t="s">
        <v>485</v>
      </c>
      <c r="I41" s="874">
        <v>15861468</v>
      </c>
      <c r="J41" s="554"/>
      <c r="K41" s="874">
        <v>24329398</v>
      </c>
      <c r="L41" s="379">
        <v>66662</v>
      </c>
      <c r="M41" s="379"/>
      <c r="N41" s="379"/>
      <c r="O41" s="380">
        <v>24396060</v>
      </c>
      <c r="P41" s="381"/>
      <c r="Q41" s="874">
        <v>8467930</v>
      </c>
      <c r="R41" s="379">
        <v>463143</v>
      </c>
      <c r="S41" s="379"/>
      <c r="T41" s="380">
        <v>8931073</v>
      </c>
      <c r="U41" s="359"/>
      <c r="V41" s="380">
        <v>15464987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928</v>
      </c>
      <c r="F42" s="359"/>
      <c r="G42" s="522"/>
      <c r="H42" s="536" t="s">
        <v>485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253</v>
      </c>
      <c r="F43" s="359"/>
      <c r="G43" s="522"/>
      <c r="H43" s="536" t="s">
        <v>485</v>
      </c>
      <c r="I43" s="874">
        <v>8906226</v>
      </c>
      <c r="J43" s="554"/>
      <c r="K43" s="874">
        <v>10451640</v>
      </c>
      <c r="L43" s="379"/>
      <c r="M43" s="379"/>
      <c r="N43" s="379"/>
      <c r="O43" s="380">
        <v>10451640</v>
      </c>
      <c r="P43" s="381"/>
      <c r="Q43" s="874">
        <v>1545414</v>
      </c>
      <c r="R43" s="379">
        <v>123967</v>
      </c>
      <c r="S43" s="379"/>
      <c r="T43" s="380">
        <v>1669381</v>
      </c>
      <c r="U43" s="359"/>
      <c r="V43" s="380">
        <v>8782259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864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1564</v>
      </c>
      <c r="D45" s="359"/>
      <c r="E45" s="374" t="s">
        <v>1373</v>
      </c>
      <c r="F45" s="359"/>
      <c r="G45" s="522"/>
      <c r="H45" s="536" t="s">
        <v>485</v>
      </c>
      <c r="I45" s="874">
        <v>15096830</v>
      </c>
      <c r="J45" s="554"/>
      <c r="K45" s="874">
        <v>20924573</v>
      </c>
      <c r="L45" s="379">
        <v>291838</v>
      </c>
      <c r="M45" s="379">
        <v>40704</v>
      </c>
      <c r="N45" s="379"/>
      <c r="O45" s="380">
        <v>21175707</v>
      </c>
      <c r="P45" s="381"/>
      <c r="Q45" s="874">
        <v>5827743</v>
      </c>
      <c r="R45" s="379">
        <v>488556</v>
      </c>
      <c r="S45" s="379">
        <v>20352</v>
      </c>
      <c r="T45" s="380">
        <v>6295947</v>
      </c>
      <c r="U45" s="359"/>
      <c r="V45" s="380">
        <v>14879760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931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749</v>
      </c>
      <c r="F48" s="359"/>
      <c r="G48" s="359"/>
      <c r="H48" s="360" t="s">
        <v>485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1659</v>
      </c>
      <c r="D49" s="359"/>
      <c r="E49" s="374" t="s">
        <v>750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573</v>
      </c>
      <c r="F50" s="897" t="s">
        <v>954</v>
      </c>
      <c r="G50" s="359" t="s">
        <v>1568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969</v>
      </c>
      <c r="H51" s="360"/>
      <c r="I51" s="380">
        <v>39864524</v>
      </c>
      <c r="J51" s="556"/>
      <c r="K51" s="380">
        <v>55705611</v>
      </c>
      <c r="L51" s="380">
        <v>358500</v>
      </c>
      <c r="M51" s="380">
        <v>40704</v>
      </c>
      <c r="N51" s="380">
        <v>0</v>
      </c>
      <c r="O51" s="380">
        <v>56023407</v>
      </c>
      <c r="P51" s="381"/>
      <c r="Q51" s="380">
        <v>15841087</v>
      </c>
      <c r="R51" s="380">
        <v>1075666</v>
      </c>
      <c r="S51" s="380">
        <v>20352</v>
      </c>
      <c r="T51" s="380">
        <v>16896401</v>
      </c>
      <c r="U51" s="359"/>
      <c r="V51" s="380">
        <v>39127006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1709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1587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1661</v>
      </c>
      <c r="D55" s="359"/>
      <c r="E55" s="374" t="s">
        <v>1159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1555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1662</v>
      </c>
      <c r="D57" s="359"/>
      <c r="E57" s="374" t="s">
        <v>244</v>
      </c>
      <c r="F57" s="359"/>
      <c r="G57" s="359"/>
      <c r="H57" s="360" t="s">
        <v>485</v>
      </c>
      <c r="I57" s="874">
        <v>37486</v>
      </c>
      <c r="J57" s="554"/>
      <c r="K57" s="874">
        <v>73014</v>
      </c>
      <c r="L57" s="379"/>
      <c r="M57" s="379"/>
      <c r="N57" s="379"/>
      <c r="O57" s="380">
        <v>73014</v>
      </c>
      <c r="P57" s="381"/>
      <c r="Q57" s="874">
        <v>35528</v>
      </c>
      <c r="R57" s="379">
        <v>1011</v>
      </c>
      <c r="S57" s="379"/>
      <c r="T57" s="380">
        <v>36539</v>
      </c>
      <c r="U57" s="359"/>
      <c r="V57" s="380">
        <v>36475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1663</v>
      </c>
      <c r="D58" s="359"/>
      <c r="E58" s="374" t="s">
        <v>573</v>
      </c>
      <c r="F58" s="897" t="s">
        <v>954</v>
      </c>
      <c r="G58" s="359" t="s">
        <v>1568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969</v>
      </c>
      <c r="H59" s="360"/>
      <c r="I59" s="380">
        <v>37486</v>
      </c>
      <c r="J59" s="556"/>
      <c r="K59" s="380">
        <v>73014</v>
      </c>
      <c r="L59" s="380">
        <v>0</v>
      </c>
      <c r="M59" s="380">
        <v>0</v>
      </c>
      <c r="N59" s="380">
        <v>0</v>
      </c>
      <c r="O59" s="380">
        <v>73014</v>
      </c>
      <c r="P59" s="381"/>
      <c r="Q59" s="380">
        <v>35528</v>
      </c>
      <c r="R59" s="380">
        <v>1011</v>
      </c>
      <c r="S59" s="380">
        <v>0</v>
      </c>
      <c r="T59" s="380">
        <v>36539</v>
      </c>
      <c r="U59" s="359"/>
      <c r="V59" s="380">
        <v>36475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1654</v>
      </c>
      <c r="D61" s="359"/>
      <c r="E61" s="374" t="s">
        <v>1166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1798</v>
      </c>
      <c r="D63" s="359"/>
      <c r="E63" s="374" t="s">
        <v>1457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1651</v>
      </c>
      <c r="D64" s="359"/>
      <c r="E64" s="374" t="s">
        <v>573</v>
      </c>
      <c r="F64" s="897" t="s">
        <v>954</v>
      </c>
      <c r="G64" s="359" t="s">
        <v>1568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1415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573</v>
      </c>
      <c r="F71" s="897" t="s">
        <v>954</v>
      </c>
      <c r="G71" s="522" t="s">
        <v>1568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573</v>
      </c>
      <c r="F72" s="897" t="s">
        <v>954</v>
      </c>
      <c r="G72" s="522" t="s">
        <v>1568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969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935</v>
      </c>
      <c r="F76" s="359"/>
      <c r="G76" s="359"/>
      <c r="H76" s="360" t="s">
        <v>485</v>
      </c>
      <c r="I76" s="874">
        <v>5380689</v>
      </c>
      <c r="J76" s="554"/>
      <c r="K76" s="874">
        <v>6362695</v>
      </c>
      <c r="L76" s="379">
        <v>28115</v>
      </c>
      <c r="M76" s="379"/>
      <c r="N76" s="379"/>
      <c r="O76" s="380">
        <v>6390810</v>
      </c>
      <c r="P76" s="381"/>
      <c r="Q76" s="874">
        <v>982006</v>
      </c>
      <c r="R76" s="379">
        <v>148222</v>
      </c>
      <c r="S76" s="379"/>
      <c r="T76" s="380">
        <v>1130228</v>
      </c>
      <c r="U76" s="375"/>
      <c r="V76" s="380">
        <v>5260582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1435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1664</v>
      </c>
      <c r="D78" s="359"/>
      <c r="E78" s="374" t="s">
        <v>1328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746</v>
      </c>
      <c r="F79" s="359"/>
      <c r="G79" s="468"/>
      <c r="H79" s="360" t="s">
        <v>485</v>
      </c>
      <c r="I79" s="874">
        <v>1892372</v>
      </c>
      <c r="J79" s="554"/>
      <c r="K79" s="874">
        <v>5634528</v>
      </c>
      <c r="L79" s="379">
        <v>34329</v>
      </c>
      <c r="M79" s="379"/>
      <c r="N79" s="379"/>
      <c r="O79" s="380">
        <v>5668857</v>
      </c>
      <c r="P79" s="381"/>
      <c r="Q79" s="874">
        <v>3742156</v>
      </c>
      <c r="R79" s="379">
        <v>151819</v>
      </c>
      <c r="S79" s="379"/>
      <c r="T79" s="380">
        <v>3893975</v>
      </c>
      <c r="U79" s="375"/>
      <c r="V79" s="380">
        <v>1774882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264</v>
      </c>
      <c r="F80" s="359"/>
      <c r="G80" s="359"/>
      <c r="H80" s="360" t="s">
        <v>485</v>
      </c>
      <c r="I80" s="874">
        <v>1438603</v>
      </c>
      <c r="J80" s="554"/>
      <c r="K80" s="874">
        <v>2126375</v>
      </c>
      <c r="L80" s="379">
        <v>61092</v>
      </c>
      <c r="M80" s="379">
        <v>42271</v>
      </c>
      <c r="N80" s="379"/>
      <c r="O80" s="380">
        <v>2145196</v>
      </c>
      <c r="P80" s="381"/>
      <c r="Q80" s="874">
        <v>687772</v>
      </c>
      <c r="R80" s="379">
        <v>69160</v>
      </c>
      <c r="S80" s="379">
        <v>42271</v>
      </c>
      <c r="T80" s="380">
        <v>714661</v>
      </c>
      <c r="U80" s="375"/>
      <c r="V80" s="380">
        <v>1430535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1447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968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1652</v>
      </c>
      <c r="D83" s="359"/>
      <c r="E83" s="374" t="s">
        <v>573</v>
      </c>
      <c r="F83" s="897" t="s">
        <v>954</v>
      </c>
      <c r="G83" s="359" t="s">
        <v>1568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969</v>
      </c>
      <c r="H84" s="360"/>
      <c r="I84" s="380">
        <v>8711664</v>
      </c>
      <c r="J84" s="556"/>
      <c r="K84" s="380">
        <v>14123598</v>
      </c>
      <c r="L84" s="380">
        <v>123536</v>
      </c>
      <c r="M84" s="380">
        <v>42271</v>
      </c>
      <c r="N84" s="380">
        <v>0</v>
      </c>
      <c r="O84" s="380">
        <v>14204863</v>
      </c>
      <c r="P84" s="381"/>
      <c r="Q84" s="380">
        <v>5411934</v>
      </c>
      <c r="R84" s="380">
        <v>369201</v>
      </c>
      <c r="S84" s="380">
        <v>42271</v>
      </c>
      <c r="T84" s="380">
        <v>5738864</v>
      </c>
      <c r="U84" s="375"/>
      <c r="V84" s="380">
        <v>8465999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1112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1370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299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1729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385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1653</v>
      </c>
      <c r="D93" s="359"/>
      <c r="E93" s="374" t="s">
        <v>573</v>
      </c>
      <c r="F93" s="897" t="s">
        <v>954</v>
      </c>
      <c r="G93" s="359" t="s">
        <v>1568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969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1517</v>
      </c>
      <c r="D96" s="359"/>
      <c r="E96" s="374" t="s">
        <v>573</v>
      </c>
      <c r="F96" s="897" t="s">
        <v>954</v>
      </c>
      <c r="G96" s="359" t="s">
        <v>1568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811</v>
      </c>
      <c r="H98" s="375"/>
      <c r="I98" s="385">
        <v>71042446</v>
      </c>
      <c r="J98" s="556"/>
      <c r="K98" s="385">
        <v>105121217</v>
      </c>
      <c r="L98" s="385">
        <v>1970785</v>
      </c>
      <c r="M98" s="385">
        <v>780922</v>
      </c>
      <c r="N98" s="385">
        <v>0</v>
      </c>
      <c r="O98" s="385">
        <v>106311080</v>
      </c>
      <c r="P98" s="381"/>
      <c r="Q98" s="385">
        <v>34078771</v>
      </c>
      <c r="R98" s="385">
        <v>2407554</v>
      </c>
      <c r="S98" s="385">
        <v>670298</v>
      </c>
      <c r="T98" s="385">
        <v>35816027</v>
      </c>
      <c r="U98" s="556"/>
      <c r="V98" s="385">
        <v>70495053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2232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44813.676094444447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2">
      <c r="A4" s="92"/>
      <c r="B4" s="1123"/>
      <c r="C4" s="1124" t="s">
        <v>2303</v>
      </c>
      <c r="D4" s="1125"/>
      <c r="E4" s="1126"/>
      <c r="F4" s="1188"/>
      <c r="G4" s="1188"/>
      <c r="H4" s="1188"/>
      <c r="I4" s="1188"/>
      <c r="J4" s="1188"/>
      <c r="K4" s="1128" t="s">
        <v>626</v>
      </c>
      <c r="L4" s="1143"/>
    </row>
    <row r="5" spans="1:12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30" t="s">
        <v>2305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2314</v>
      </c>
      <c r="K10" s="9" t="s">
        <v>2315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734</v>
      </c>
      <c r="F13" s="141"/>
      <c r="G13" s="109"/>
      <c r="H13" s="109"/>
      <c r="I13" s="141" t="s">
        <v>485</v>
      </c>
      <c r="J13" s="878">
        <v>4846403</v>
      </c>
      <c r="K13" s="63">
        <v>4866025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314</v>
      </c>
      <c r="F14" s="141"/>
      <c r="G14" s="109"/>
      <c r="H14" s="109"/>
      <c r="I14" s="141" t="s">
        <v>485</v>
      </c>
      <c r="J14" s="878">
        <v>3706735</v>
      </c>
      <c r="K14" s="63">
        <v>3567454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1187</v>
      </c>
      <c r="F15" s="141"/>
      <c r="G15" s="109"/>
      <c r="H15" s="109"/>
      <c r="I15" s="141" t="s">
        <v>485</v>
      </c>
      <c r="J15" s="878">
        <v>14470948</v>
      </c>
      <c r="K15" s="63">
        <v>14251775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1714</v>
      </c>
      <c r="F16" s="141"/>
      <c r="G16" s="109"/>
      <c r="H16" s="109"/>
      <c r="I16" s="141" t="s">
        <v>485</v>
      </c>
      <c r="J16" s="878">
        <v>2353497</v>
      </c>
      <c r="K16" s="63">
        <v>2476274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806</v>
      </c>
      <c r="F17" s="141"/>
      <c r="G17" s="109"/>
      <c r="H17" s="109"/>
      <c r="I17" s="141" t="s">
        <v>485</v>
      </c>
      <c r="J17" s="878">
        <v>878287</v>
      </c>
      <c r="K17" s="63">
        <v>700517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954</v>
      </c>
      <c r="G18" s="109" t="s">
        <v>305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1520</v>
      </c>
      <c r="D19" s="141"/>
      <c r="E19" s="218" t="s">
        <v>573</v>
      </c>
      <c r="F19" s="806" t="s">
        <v>954</v>
      </c>
      <c r="G19" s="109" t="s">
        <v>305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807</v>
      </c>
      <c r="I20" s="141" t="s">
        <v>485</v>
      </c>
      <c r="J20" s="238">
        <v>26255870</v>
      </c>
      <c r="K20" s="238">
        <v>25862045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2314</v>
      </c>
      <c r="K23" s="914" t="s">
        <v>2315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954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954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1187</v>
      </c>
      <c r="F28" s="141"/>
      <c r="G28" s="109"/>
      <c r="H28" s="109"/>
      <c r="I28" s="141" t="s">
        <v>485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1714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806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809</v>
      </c>
      <c r="F31" s="141"/>
      <c r="G31" s="109"/>
      <c r="H31" s="109"/>
      <c r="I31" s="141" t="s">
        <v>485</v>
      </c>
      <c r="J31" s="878">
        <v>44786576</v>
      </c>
      <c r="K31" s="63">
        <v>44633008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573</v>
      </c>
      <c r="F32" s="806" t="s">
        <v>954</v>
      </c>
      <c r="G32" s="109" t="s">
        <v>305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573</v>
      </c>
      <c r="F33" s="806" t="s">
        <v>954</v>
      </c>
      <c r="G33" s="109" t="s">
        <v>305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810</v>
      </c>
      <c r="I34" s="141" t="s">
        <v>485</v>
      </c>
      <c r="J34" s="238">
        <v>44786576</v>
      </c>
      <c r="K34" s="238">
        <v>44633008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811</v>
      </c>
      <c r="I36" s="141"/>
      <c r="J36" s="238">
        <v>71042446</v>
      </c>
      <c r="K36" s="238">
        <v>70495053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1679</v>
      </c>
      <c r="I38" s="141" t="s">
        <v>485</v>
      </c>
      <c r="J38" s="238">
        <v>199371</v>
      </c>
      <c r="K38" s="238">
        <v>1947020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71241817</v>
      </c>
      <c r="K40" s="238">
        <v>72442073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2233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44813.676094444447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2303</v>
      </c>
      <c r="D4" s="1125"/>
      <c r="E4" s="1126"/>
      <c r="F4" s="1190"/>
      <c r="G4" s="1144"/>
      <c r="H4" s="1144"/>
      <c r="I4" s="1141"/>
      <c r="J4" s="1141"/>
      <c r="K4" s="1141"/>
      <c r="L4" s="1183" t="s">
        <v>1744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30" t="s">
        <v>2305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1644</v>
      </c>
      <c r="D8" s="614"/>
      <c r="E8" s="614"/>
      <c r="F8" s="614"/>
      <c r="G8" s="359"/>
      <c r="H8" s="360"/>
      <c r="I8" s="961" t="s">
        <v>1642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2316</v>
      </c>
      <c r="J9" s="9" t="s">
        <v>2317</v>
      </c>
      <c r="K9" s="9" t="s">
        <v>442</v>
      </c>
      <c r="L9" s="9" t="s">
        <v>2318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1439</v>
      </c>
      <c r="F12" s="151"/>
      <c r="G12" s="375"/>
      <c r="H12" s="558" t="s">
        <v>954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1286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1355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890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1203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790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2079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1086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695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954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1163</v>
      </c>
      <c r="D26" s="141"/>
      <c r="E26" s="273" t="s">
        <v>834</v>
      </c>
      <c r="F26" s="141"/>
      <c r="G26" s="521"/>
      <c r="H26" s="532" t="s">
        <v>485</v>
      </c>
      <c r="I26" s="878">
        <v>53036</v>
      </c>
      <c r="J26" s="63">
        <v>1447085</v>
      </c>
      <c r="K26" s="63">
        <v>665236</v>
      </c>
      <c r="L26" s="238">
        <v>834885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720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1091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1574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1264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1060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1534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1235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1657</v>
      </c>
      <c r="D35" s="141"/>
      <c r="E35" s="273" t="s">
        <v>872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1448</v>
      </c>
      <c r="D36" s="141"/>
      <c r="E36" s="273" t="s">
        <v>204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1658</v>
      </c>
      <c r="D37" s="141"/>
      <c r="E37" s="273" t="s">
        <v>573</v>
      </c>
      <c r="F37" s="806" t="s">
        <v>954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969</v>
      </c>
      <c r="I38" s="238">
        <v>53036</v>
      </c>
      <c r="J38" s="238">
        <v>1447085</v>
      </c>
      <c r="K38" s="238">
        <v>665236</v>
      </c>
      <c r="L38" s="238">
        <v>834885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1614</v>
      </c>
      <c r="F40" s="141"/>
      <c r="G40" s="521"/>
      <c r="H40" s="532" t="s">
        <v>485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928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253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864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1564</v>
      </c>
      <c r="D44" s="141"/>
      <c r="E44" s="273" t="s">
        <v>1373</v>
      </c>
      <c r="F44" s="141"/>
      <c r="G44" s="521"/>
      <c r="H44" s="532" t="s">
        <v>485</v>
      </c>
      <c r="I44" s="878">
        <v>0</v>
      </c>
      <c r="J44" s="63">
        <v>12855</v>
      </c>
      <c r="K44" s="63"/>
      <c r="L44" s="238">
        <v>12855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485</v>
      </c>
      <c r="I45" s="878">
        <v>146335</v>
      </c>
      <c r="J45" s="63">
        <v>949594</v>
      </c>
      <c r="K45" s="63"/>
      <c r="L45" s="238">
        <v>1095929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931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749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1659</v>
      </c>
      <c r="D48" s="141"/>
      <c r="E48" s="273" t="s">
        <v>750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573</v>
      </c>
      <c r="F49" s="806" t="s">
        <v>954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969</v>
      </c>
      <c r="I50" s="238">
        <v>146335</v>
      </c>
      <c r="J50" s="238">
        <v>962449</v>
      </c>
      <c r="K50" s="238">
        <v>0</v>
      </c>
      <c r="L50" s="238">
        <v>1108784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1709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1587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1661</v>
      </c>
      <c r="D54" s="141"/>
      <c r="E54" s="273" t="s">
        <v>1159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1555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1662</v>
      </c>
      <c r="D56" s="141"/>
      <c r="E56" s="273" t="s">
        <v>244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1663</v>
      </c>
      <c r="D57" s="141"/>
      <c r="E57" s="273" t="s">
        <v>573</v>
      </c>
      <c r="F57" s="806" t="s">
        <v>954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1654</v>
      </c>
      <c r="D60" s="141"/>
      <c r="E60" s="273" t="s">
        <v>1166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1798</v>
      </c>
      <c r="D62" s="141"/>
      <c r="E62" s="273" t="s">
        <v>1457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1651</v>
      </c>
      <c r="D63" s="141"/>
      <c r="E63" s="273" t="s">
        <v>573</v>
      </c>
      <c r="F63" s="806" t="s">
        <v>954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1415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573</v>
      </c>
      <c r="F70" s="806" t="s">
        <v>954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573</v>
      </c>
      <c r="F71" s="806" t="s">
        <v>954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935</v>
      </c>
      <c r="F75" s="141"/>
      <c r="G75" s="141"/>
      <c r="H75" s="147" t="s">
        <v>485</v>
      </c>
      <c r="I75" s="878">
        <v>0</v>
      </c>
      <c r="J75" s="63">
        <v>3351</v>
      </c>
      <c r="K75" s="63"/>
      <c r="L75" s="238">
        <v>3351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1435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1664</v>
      </c>
      <c r="D77" s="141"/>
      <c r="E77" s="273" t="s">
        <v>1328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746</v>
      </c>
      <c r="F78" s="141"/>
      <c r="G78" s="445"/>
      <c r="H78" s="147" t="s">
        <v>485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264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1447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968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1652</v>
      </c>
      <c r="D82" s="141"/>
      <c r="E82" s="273" t="s">
        <v>573</v>
      </c>
      <c r="F82" s="806" t="s">
        <v>954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969</v>
      </c>
      <c r="I83" s="238">
        <v>0</v>
      </c>
      <c r="J83" s="238">
        <v>3351</v>
      </c>
      <c r="K83" s="238">
        <v>0</v>
      </c>
      <c r="L83" s="238">
        <v>3351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1112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1370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299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1729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385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1653</v>
      </c>
      <c r="D92" s="141"/>
      <c r="E92" s="273" t="s">
        <v>573</v>
      </c>
      <c r="F92" s="806" t="s">
        <v>954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1517</v>
      </c>
      <c r="D95" s="141"/>
      <c r="E95" s="273" t="s">
        <v>573</v>
      </c>
      <c r="F95" s="806" t="s">
        <v>954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1678</v>
      </c>
      <c r="I97" s="259">
        <v>199371</v>
      </c>
      <c r="J97" s="259">
        <v>2412885</v>
      </c>
      <c r="K97" s="259">
        <v>665236</v>
      </c>
      <c r="L97" s="259">
        <v>1947020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2234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44813.676094444447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2303</v>
      </c>
      <c r="D4" s="1137"/>
      <c r="E4" s="1136"/>
      <c r="F4" s="1191"/>
      <c r="G4" s="1191"/>
      <c r="H4" s="1191"/>
      <c r="I4" s="1191"/>
      <c r="J4" s="1183" t="s">
        <v>2125</v>
      </c>
      <c r="K4" s="1140"/>
    </row>
    <row r="5" spans="1:11" s="80" customFormat="1" ht="12" customHeight="1" x14ac:dyDescent="0.2">
      <c r="A5" s="92"/>
      <c r="B5" s="1123"/>
      <c r="C5" s="1129" t="s">
        <v>2304</v>
      </c>
      <c r="D5" s="1125"/>
      <c r="E5" s="1126"/>
      <c r="F5" s="1191"/>
      <c r="G5" s="1191"/>
      <c r="H5" s="1191"/>
      <c r="I5" s="1191"/>
      <c r="J5" s="1183" t="s">
        <v>1580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2271135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-3718434</v>
      </c>
      <c r="K14" s="141"/>
    </row>
    <row r="15" spans="1:11" s="3" customFormat="1" ht="12" customHeight="1" x14ac:dyDescent="0.2">
      <c r="A15" s="138"/>
      <c r="B15" s="141"/>
      <c r="C15" s="113" t="s">
        <v>1661</v>
      </c>
      <c r="D15" s="141"/>
      <c r="E15" s="218" t="s">
        <v>1893</v>
      </c>
      <c r="F15" s="141"/>
      <c r="G15" s="109"/>
      <c r="H15" s="109"/>
      <c r="I15" s="141" t="s">
        <v>485</v>
      </c>
      <c r="J15" s="238">
        <v>2407554</v>
      </c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1731</v>
      </c>
      <c r="F16" s="141"/>
      <c r="G16" s="109"/>
      <c r="H16" s="109"/>
      <c r="I16" s="484" t="s">
        <v>954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1336</v>
      </c>
      <c r="D17" s="929"/>
      <c r="E17" s="1005" t="s">
        <v>1736</v>
      </c>
      <c r="F17" s="921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1662</v>
      </c>
      <c r="D18" s="141"/>
      <c r="E18" s="218" t="s">
        <v>2073</v>
      </c>
      <c r="F18" s="141"/>
      <c r="G18" s="109"/>
      <c r="H18" s="109"/>
      <c r="I18" s="141" t="s">
        <v>485</v>
      </c>
      <c r="J18" s="63">
        <v>41200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1389</v>
      </c>
      <c r="F19" s="141"/>
      <c r="G19" s="109"/>
      <c r="H19" s="109"/>
      <c r="I19" s="141" t="s">
        <v>485</v>
      </c>
      <c r="J19" s="63">
        <v>69424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1229</v>
      </c>
      <c r="D21" s="141"/>
      <c r="E21" s="218" t="s">
        <v>573</v>
      </c>
      <c r="F21" s="806" t="s">
        <v>954</v>
      </c>
      <c r="G21" s="486" t="s">
        <v>305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573</v>
      </c>
      <c r="F22" s="805" t="s">
        <v>954</v>
      </c>
      <c r="G22" s="486" t="s">
        <v>305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969</v>
      </c>
      <c r="I23" s="141"/>
      <c r="J23" s="238">
        <v>-1200256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1654</v>
      </c>
      <c r="D25" s="141"/>
      <c r="E25" s="218" t="s">
        <v>2075</v>
      </c>
      <c r="F25" s="141"/>
      <c r="G25" s="744"/>
      <c r="H25" s="744"/>
      <c r="I25" s="141" t="s">
        <v>485</v>
      </c>
      <c r="J25" s="63">
        <v>-23762</v>
      </c>
      <c r="K25" s="141"/>
    </row>
    <row r="26" spans="1:11" s="3" customFormat="1" ht="12" customHeight="1" x14ac:dyDescent="0.2">
      <c r="A26" s="138"/>
      <c r="B26" s="141"/>
      <c r="C26" s="113" t="s">
        <v>1655</v>
      </c>
      <c r="D26" s="141"/>
      <c r="E26" s="218" t="s">
        <v>2074</v>
      </c>
      <c r="F26" s="141"/>
      <c r="G26" s="744"/>
      <c r="H26" s="744"/>
      <c r="I26" s="141" t="s">
        <v>485</v>
      </c>
      <c r="J26" s="63">
        <v>-357</v>
      </c>
      <c r="K26" s="141"/>
    </row>
    <row r="27" spans="1:11" s="3" customFormat="1" ht="12" customHeight="1" x14ac:dyDescent="0.2">
      <c r="A27" s="138"/>
      <c r="B27" s="141"/>
      <c r="C27" s="113" t="s">
        <v>1798</v>
      </c>
      <c r="D27" s="141"/>
      <c r="E27" s="218" t="s">
        <v>573</v>
      </c>
      <c r="F27" s="806" t="s">
        <v>954</v>
      </c>
      <c r="G27" s="486" t="s">
        <v>305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969</v>
      </c>
      <c r="I28" s="141"/>
      <c r="J28" s="238">
        <v>-24119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836</v>
      </c>
      <c r="F30" s="141"/>
      <c r="G30" s="109"/>
      <c r="H30" s="109"/>
      <c r="I30" s="141" t="s">
        <v>485</v>
      </c>
      <c r="J30" s="238">
        <v>1046760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7242793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2168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26</v>
      </c>
      <c r="F33" s="141"/>
      <c r="G33" s="109"/>
      <c r="H33" s="109"/>
      <c r="I33" s="141" t="s">
        <v>485</v>
      </c>
      <c r="J33" s="238">
        <v>8289553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887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1751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1634</v>
      </c>
      <c r="D41" s="141"/>
      <c r="E41" s="218" t="s">
        <v>1498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70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1636</v>
      </c>
      <c r="D43" s="141"/>
      <c r="E43" s="218" t="s">
        <v>1070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1274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1637</v>
      </c>
      <c r="D45" s="141"/>
      <c r="E45" s="218" t="s">
        <v>826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233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779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1649</v>
      </c>
      <c r="D49" s="141"/>
      <c r="E49" s="218" t="s">
        <v>1827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1217</v>
      </c>
      <c r="D50" s="141"/>
      <c r="E50" s="218" t="s">
        <v>573</v>
      </c>
      <c r="F50" s="806" t="s">
        <v>954</v>
      </c>
      <c r="G50" s="109" t="s">
        <v>305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573</v>
      </c>
      <c r="F51" s="806" t="s">
        <v>954</v>
      </c>
      <c r="G51" s="109" t="s">
        <v>305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1543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1236" t="s">
        <v>1099</v>
      </c>
      <c r="D55" s="481"/>
      <c r="E55" s="1237" t="s">
        <v>2261</v>
      </c>
      <c r="F55" s="1071"/>
      <c r="G55" s="1072"/>
      <c r="H55" s="1072"/>
      <c r="I55" s="484" t="s">
        <v>954</v>
      </c>
      <c r="J55" s="1244">
        <v>1628226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198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1894</v>
      </c>
      <c r="F57" s="141"/>
      <c r="G57" s="109"/>
      <c r="H57" s="109"/>
      <c r="I57" s="141" t="s">
        <v>485</v>
      </c>
      <c r="J57" s="238">
        <v>1706903</v>
      </c>
      <c r="K57" s="141"/>
    </row>
    <row r="58" spans="1:11" ht="12.75" customHeight="1" x14ac:dyDescent="0.2">
      <c r="B58" s="141"/>
      <c r="C58" s="113" t="s">
        <v>1769</v>
      </c>
      <c r="D58" s="141"/>
      <c r="E58" s="218" t="s">
        <v>1895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1065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573</v>
      </c>
      <c r="F60" s="806" t="s">
        <v>954</v>
      </c>
      <c r="G60" s="109" t="s">
        <v>305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1835</v>
      </c>
      <c r="D61" s="707"/>
      <c r="E61" s="218" t="s">
        <v>1883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2049</v>
      </c>
      <c r="D62" s="141"/>
      <c r="E62" s="218" t="s">
        <v>2071</v>
      </c>
      <c r="F62" s="141"/>
      <c r="G62" s="744"/>
      <c r="H62" s="744"/>
      <c r="I62" s="788" t="s">
        <v>954</v>
      </c>
      <c r="J62" s="789"/>
      <c r="K62" s="141"/>
    </row>
    <row r="63" spans="1:11" ht="12.75" customHeight="1" x14ac:dyDescent="0.2">
      <c r="B63" s="141"/>
      <c r="C63" s="113" t="s">
        <v>2050</v>
      </c>
      <c r="D63" s="141"/>
      <c r="E63" s="218" t="s">
        <v>2051</v>
      </c>
      <c r="F63" s="141"/>
      <c r="G63" s="744"/>
      <c r="H63" s="744"/>
      <c r="I63" s="788" t="s">
        <v>954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573</v>
      </c>
      <c r="F64" s="806" t="s">
        <v>954</v>
      </c>
      <c r="G64" s="109" t="s">
        <v>305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573</v>
      </c>
      <c r="F65" s="806" t="s">
        <v>954</v>
      </c>
      <c r="G65" s="109" t="s">
        <v>305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573</v>
      </c>
      <c r="F66" s="806" t="s">
        <v>954</v>
      </c>
      <c r="G66" s="109" t="s">
        <v>305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954</v>
      </c>
      <c r="G67" s="109" t="s">
        <v>305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969</v>
      </c>
      <c r="I68" s="141"/>
      <c r="J68" s="725">
        <v>3335129</v>
      </c>
      <c r="K68" s="141"/>
    </row>
    <row r="69" spans="2:11" ht="12.75" customHeight="1" x14ac:dyDescent="0.2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1896</v>
      </c>
      <c r="F70" s="141"/>
      <c r="G70" s="109"/>
      <c r="H70" s="109"/>
      <c r="I70" s="141" t="s">
        <v>485</v>
      </c>
      <c r="J70" s="718">
        <v>109187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1897</v>
      </c>
      <c r="F71" s="141"/>
      <c r="G71" s="109"/>
      <c r="H71" s="109"/>
      <c r="I71" s="141" t="s">
        <v>485</v>
      </c>
      <c r="J71" s="238">
        <v>752451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1898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2262</v>
      </c>
      <c r="F73" s="1071"/>
      <c r="G73" s="1072"/>
      <c r="H73" s="1072"/>
      <c r="I73" s="141" t="s">
        <v>485</v>
      </c>
      <c r="J73" s="238">
        <v>105750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1899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969</v>
      </c>
      <c r="I75" s="151"/>
      <c r="J75" s="238">
        <v>967388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969</v>
      </c>
      <c r="I77" s="151"/>
      <c r="J77" s="238">
        <v>4302517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1731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52</v>
      </c>
      <c r="I81" s="151"/>
      <c r="J81" s="238">
        <v>4302517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1828</v>
      </c>
      <c r="F83" s="147"/>
      <c r="G83" s="111"/>
      <c r="H83" s="111"/>
      <c r="I83" s="706" t="s">
        <v>954</v>
      </c>
      <c r="J83" s="238">
        <v>584083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44813.676094444447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1504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1212</v>
      </c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1505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1506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1558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1485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1076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978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573</v>
      </c>
      <c r="F19" s="806" t="s">
        <v>954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1296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1297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1628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1629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954</v>
      </c>
      <c r="G28" s="109" t="s">
        <v>305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969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999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1389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1521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1736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1658</v>
      </c>
      <c r="D36" s="459"/>
      <c r="E36" s="462" t="s">
        <v>573</v>
      </c>
      <c r="F36" s="805" t="s">
        <v>954</v>
      </c>
      <c r="G36" s="461" t="s">
        <v>305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1561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1562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573</v>
      </c>
      <c r="F41" s="806" t="s">
        <v>954</v>
      </c>
      <c r="G41" s="109" t="s">
        <v>305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1732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1733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1661</v>
      </c>
      <c r="D46" s="141"/>
      <c r="E46" s="218" t="s">
        <v>1735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1805</v>
      </c>
      <c r="D47" s="141"/>
      <c r="E47" s="218" t="s">
        <v>1734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573</v>
      </c>
      <c r="F48" s="805" t="s">
        <v>954</v>
      </c>
      <c r="G48" s="461" t="s">
        <v>305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573</v>
      </c>
      <c r="F49" s="805" t="s">
        <v>954</v>
      </c>
      <c r="G49" s="461" t="s">
        <v>305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1663</v>
      </c>
      <c r="D50" s="459"/>
      <c r="E50" s="462" t="s">
        <v>573</v>
      </c>
      <c r="F50" s="805" t="s">
        <v>954</v>
      </c>
      <c r="G50" s="461" t="s">
        <v>305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234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1654</v>
      </c>
      <c r="D53" s="141"/>
      <c r="E53" s="109" t="s">
        <v>783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1655</v>
      </c>
      <c r="D54" s="141"/>
      <c r="E54" s="109" t="s">
        <v>1364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1363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2319</v>
      </c>
      <c r="K58" s="461"/>
    </row>
    <row r="59" spans="2:11" ht="12" customHeight="1" x14ac:dyDescent="0.2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2053</v>
      </c>
      <c r="F60" s="151"/>
      <c r="G60" s="112"/>
      <c r="H60" s="112"/>
      <c r="I60" s="706" t="s">
        <v>954</v>
      </c>
      <c r="J60" s="789"/>
      <c r="K60" s="461"/>
    </row>
    <row r="61" spans="2:11" ht="12" customHeight="1" x14ac:dyDescent="0.2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6" t="s">
        <v>954</v>
      </c>
      <c r="J61" s="789"/>
      <c r="K61" s="461"/>
    </row>
    <row r="62" spans="2:11" ht="12" customHeight="1" x14ac:dyDescent="0.2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6" t="s">
        <v>954</v>
      </c>
      <c r="J62" s="789"/>
      <c r="K62" s="461"/>
    </row>
    <row r="63" spans="2:11" ht="12" customHeight="1" x14ac:dyDescent="0.2">
      <c r="B63" s="141"/>
      <c r="C63" s="113" t="s">
        <v>2057</v>
      </c>
      <c r="D63" s="141"/>
      <c r="E63" s="218" t="s">
        <v>573</v>
      </c>
      <c r="F63" s="926" t="s">
        <v>954</v>
      </c>
      <c r="G63" s="110" t="s">
        <v>305</v>
      </c>
      <c r="H63" s="110"/>
      <c r="I63" s="706" t="s">
        <v>954</v>
      </c>
      <c r="J63" s="789"/>
      <c r="K63" s="461"/>
    </row>
    <row r="64" spans="2:11" ht="12" customHeight="1" x14ac:dyDescent="0.2">
      <c r="B64" s="141"/>
      <c r="C64" s="154" t="s">
        <v>1638</v>
      </c>
      <c r="D64" s="141"/>
      <c r="E64" s="110" t="s">
        <v>1363</v>
      </c>
      <c r="F64" s="151"/>
      <c r="G64" s="112"/>
      <c r="H64" s="112"/>
      <c r="I64" s="706" t="s">
        <v>954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2084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2085</v>
      </c>
      <c r="F68" s="1009"/>
      <c r="G68" s="1010"/>
      <c r="H68" s="1010"/>
      <c r="I68" s="1011" t="s">
        <v>954</v>
      </c>
      <c r="J68" s="1015"/>
      <c r="K68" s="461"/>
    </row>
    <row r="69" spans="2:11" ht="14.25" customHeight="1" x14ac:dyDescent="0.2">
      <c r="B69" s="141"/>
      <c r="C69" s="920" t="s">
        <v>2086</v>
      </c>
      <c r="D69" s="911"/>
      <c r="E69" s="1005" t="s">
        <v>2087</v>
      </c>
      <c r="F69" s="1009"/>
      <c r="G69" s="1010"/>
      <c r="H69" s="1010"/>
      <c r="I69" s="1011" t="s">
        <v>954</v>
      </c>
      <c r="J69" s="1015"/>
      <c r="K69" s="461"/>
    </row>
    <row r="70" spans="2:11" ht="14.25" customHeight="1" x14ac:dyDescent="0.2">
      <c r="B70" s="141"/>
      <c r="C70" s="920" t="s">
        <v>2088</v>
      </c>
      <c r="D70" s="911"/>
      <c r="E70" s="1005" t="s">
        <v>2089</v>
      </c>
      <c r="F70" s="1009"/>
      <c r="G70" s="1010"/>
      <c r="H70" s="1010"/>
      <c r="I70" s="1011" t="s">
        <v>954</v>
      </c>
      <c r="J70" s="1015"/>
      <c r="K70" s="461"/>
    </row>
    <row r="71" spans="2:11" ht="14.25" customHeight="1" x14ac:dyDescent="0.2">
      <c r="B71" s="141"/>
      <c r="C71" s="1006" t="s">
        <v>1027</v>
      </c>
      <c r="D71" s="911"/>
      <c r="E71" s="1007" t="s">
        <v>1363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2236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44813.676094444447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1689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1093</v>
      </c>
      <c r="F13" s="141"/>
      <c r="G13" s="109"/>
      <c r="H13" s="109"/>
      <c r="I13" s="141" t="s">
        <v>485</v>
      </c>
      <c r="J13" s="238">
        <v>2271135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1125</v>
      </c>
      <c r="F14" s="141"/>
      <c r="G14" s="109"/>
      <c r="H14" s="109"/>
      <c r="I14" s="141" t="s">
        <v>485</v>
      </c>
      <c r="J14" s="63">
        <v>2390846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954</v>
      </c>
      <c r="J16" s="63">
        <v>599975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1124</v>
      </c>
      <c r="F17" s="141"/>
      <c r="G17" s="109"/>
      <c r="H17" s="109"/>
      <c r="I17" s="141" t="s">
        <v>485</v>
      </c>
      <c r="J17" s="63">
        <v>-357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602</v>
      </c>
      <c r="F18" s="141"/>
      <c r="G18" s="109"/>
      <c r="H18" s="109"/>
      <c r="I18" s="141" t="s">
        <v>485</v>
      </c>
      <c r="J18" s="63">
        <v>4111025</v>
      </c>
      <c r="K18" s="141"/>
    </row>
    <row r="19" spans="1:11" s="3" customFormat="1" ht="12" customHeight="1" x14ac:dyDescent="0.2">
      <c r="A19" s="138"/>
      <c r="B19" s="141"/>
      <c r="C19" s="113" t="s">
        <v>1640</v>
      </c>
      <c r="D19" s="141"/>
      <c r="E19" s="218" t="s">
        <v>573</v>
      </c>
      <c r="F19" s="806" t="s">
        <v>954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954</v>
      </c>
      <c r="G20" s="109" t="s">
        <v>305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1520</v>
      </c>
      <c r="D21" s="141"/>
      <c r="E21" s="218" t="s">
        <v>573</v>
      </c>
      <c r="F21" s="806" t="s">
        <v>954</v>
      </c>
      <c r="G21" s="109" t="s">
        <v>305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999</v>
      </c>
      <c r="I22" s="151"/>
      <c r="J22" s="238">
        <v>9372624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1389</v>
      </c>
      <c r="F24" s="459"/>
      <c r="G24" s="461"/>
      <c r="H24" s="461"/>
      <c r="I24" s="141" t="s">
        <v>485</v>
      </c>
      <c r="J24" s="63">
        <v>69424</v>
      </c>
      <c r="K24" s="472"/>
    </row>
    <row r="25" spans="1:11" x14ac:dyDescent="0.2">
      <c r="B25" s="141"/>
      <c r="C25" s="113" t="s">
        <v>1171</v>
      </c>
      <c r="D25" s="141"/>
      <c r="E25" s="218" t="s">
        <v>1521</v>
      </c>
      <c r="F25" s="151"/>
      <c r="G25" s="112"/>
      <c r="H25" s="112"/>
      <c r="I25" s="141" t="s">
        <v>485</v>
      </c>
      <c r="J25" s="63">
        <v>-3718434</v>
      </c>
      <c r="K25" s="141"/>
    </row>
    <row r="26" spans="1:11" x14ac:dyDescent="0.2">
      <c r="B26" s="141"/>
      <c r="C26" s="113" t="s">
        <v>1172</v>
      </c>
      <c r="D26" s="141"/>
      <c r="E26" s="218" t="s">
        <v>1736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1658</v>
      </c>
      <c r="D27" s="141"/>
      <c r="E27" s="218" t="s">
        <v>573</v>
      </c>
      <c r="F27" s="806" t="s">
        <v>954</v>
      </c>
      <c r="G27" s="109" t="s">
        <v>305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1000</v>
      </c>
      <c r="I28" s="141"/>
      <c r="J28" s="238">
        <v>-3649010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1561</v>
      </c>
      <c r="F30" s="459"/>
      <c r="G30" s="461"/>
      <c r="H30" s="461"/>
      <c r="I30" s="141" t="s">
        <v>485</v>
      </c>
      <c r="J30" s="63">
        <v>154242</v>
      </c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1562</v>
      </c>
      <c r="F31" s="151"/>
      <c r="G31" s="112"/>
      <c r="H31" s="112"/>
      <c r="I31" s="141" t="s">
        <v>485</v>
      </c>
      <c r="J31" s="63">
        <v>-1205023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573</v>
      </c>
      <c r="F32" s="806" t="s">
        <v>954</v>
      </c>
      <c r="G32" s="109" t="s">
        <v>305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1001</v>
      </c>
      <c r="I33" s="141"/>
      <c r="J33" s="238">
        <v>-1050781</v>
      </c>
      <c r="K33" s="141"/>
    </row>
    <row r="34" spans="2:11" ht="12.75" customHeight="1" x14ac:dyDescent="0.2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1732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1733</v>
      </c>
      <c r="F36" s="151"/>
      <c r="G36" s="112"/>
      <c r="H36" s="112"/>
      <c r="I36" s="141" t="s">
        <v>485</v>
      </c>
      <c r="J36" s="63">
        <v>-448694</v>
      </c>
      <c r="K36" s="461"/>
    </row>
    <row r="37" spans="2:11" ht="12.75" customHeight="1" x14ac:dyDescent="0.2">
      <c r="B37" s="141"/>
      <c r="C37" s="113" t="s">
        <v>1661</v>
      </c>
      <c r="D37" s="141"/>
      <c r="E37" s="218" t="s">
        <v>1735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1805</v>
      </c>
      <c r="D38" s="141"/>
      <c r="E38" s="218" t="s">
        <v>1734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573</v>
      </c>
      <c r="F39" s="806" t="s">
        <v>954</v>
      </c>
      <c r="G39" s="109" t="s">
        <v>305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573</v>
      </c>
      <c r="F40" s="806" t="s">
        <v>954</v>
      </c>
      <c r="G40" s="109" t="s">
        <v>305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1663</v>
      </c>
      <c r="D41" s="141"/>
      <c r="E41" s="218" t="s">
        <v>573</v>
      </c>
      <c r="F41" s="806" t="s">
        <v>954</v>
      </c>
      <c r="G41" s="109" t="s">
        <v>305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234</v>
      </c>
      <c r="I42" s="141" t="s">
        <v>485</v>
      </c>
      <c r="J42" s="238">
        <v>-448694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1654</v>
      </c>
      <c r="D44" s="141"/>
      <c r="E44" s="109" t="s">
        <v>783</v>
      </c>
      <c r="F44" s="151"/>
      <c r="G44" s="112"/>
      <c r="H44" s="112"/>
      <c r="I44" s="141" t="s">
        <v>485</v>
      </c>
      <c r="J44" s="238">
        <v>4224139</v>
      </c>
      <c r="K44" s="461"/>
    </row>
    <row r="45" spans="2:11" ht="12.75" customHeight="1" x14ac:dyDescent="0.2">
      <c r="B45" s="141"/>
      <c r="C45" s="113" t="s">
        <v>1655</v>
      </c>
      <c r="D45" s="141"/>
      <c r="E45" s="109" t="s">
        <v>1364</v>
      </c>
      <c r="F45" s="151"/>
      <c r="G45" s="112"/>
      <c r="H45" s="112"/>
      <c r="I45" s="141" t="s">
        <v>485</v>
      </c>
      <c r="J45" s="880">
        <v>21719320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1363</v>
      </c>
      <c r="F46" s="151"/>
      <c r="G46" s="112"/>
      <c r="H46" s="112"/>
      <c r="I46" s="141" t="s">
        <v>485</v>
      </c>
      <c r="J46" s="238">
        <v>25943459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2319</v>
      </c>
      <c r="K49" s="461"/>
    </row>
    <row r="50" spans="2:11" ht="12" customHeight="1" x14ac:dyDescent="0.2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2053</v>
      </c>
      <c r="F51" s="147"/>
      <c r="G51" s="780"/>
      <c r="H51" s="780"/>
      <c r="I51" s="781" t="s">
        <v>954</v>
      </c>
      <c r="J51" s="1050">
        <v>25943459</v>
      </c>
      <c r="K51" s="461"/>
    </row>
    <row r="52" spans="2:11" ht="12" customHeight="1" x14ac:dyDescent="0.2">
      <c r="B52" s="141"/>
      <c r="C52" s="113" t="s">
        <v>2055</v>
      </c>
      <c r="D52" s="141"/>
      <c r="E52" s="218" t="s">
        <v>2072</v>
      </c>
      <c r="F52" s="147"/>
      <c r="G52" s="780"/>
      <c r="H52" s="780"/>
      <c r="I52" s="781" t="s">
        <v>954</v>
      </c>
      <c r="J52" s="1050"/>
      <c r="K52" s="461"/>
    </row>
    <row r="53" spans="2:11" ht="12" customHeight="1" x14ac:dyDescent="0.2">
      <c r="B53" s="141"/>
      <c r="C53" s="113" t="s">
        <v>2056</v>
      </c>
      <c r="D53" s="141"/>
      <c r="E53" s="218" t="s">
        <v>2054</v>
      </c>
      <c r="F53" s="147"/>
      <c r="G53" s="780"/>
      <c r="H53" s="780"/>
      <c r="I53" s="781" t="s">
        <v>954</v>
      </c>
      <c r="J53" s="1050"/>
      <c r="K53" s="461"/>
    </row>
    <row r="54" spans="2:11" ht="12" customHeight="1" x14ac:dyDescent="0.2">
      <c r="B54" s="141"/>
      <c r="C54" s="113" t="s">
        <v>2057</v>
      </c>
      <c r="D54" s="141"/>
      <c r="E54" s="218" t="s">
        <v>573</v>
      </c>
      <c r="F54" s="806" t="s">
        <v>954</v>
      </c>
      <c r="G54" s="744" t="s">
        <v>305</v>
      </c>
      <c r="H54" s="744"/>
      <c r="I54" s="781" t="s">
        <v>954</v>
      </c>
      <c r="J54" s="1050"/>
      <c r="K54" s="461"/>
    </row>
    <row r="55" spans="2:11" ht="12" customHeight="1" x14ac:dyDescent="0.2">
      <c r="B55" s="141"/>
      <c r="C55" s="154" t="s">
        <v>1638</v>
      </c>
      <c r="D55" s="148"/>
      <c r="E55" s="110" t="s">
        <v>1363</v>
      </c>
      <c r="F55" s="151"/>
      <c r="G55" s="780"/>
      <c r="H55" s="780"/>
      <c r="I55" s="780"/>
      <c r="J55" s="928">
        <v>25943459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2084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2085</v>
      </c>
      <c r="F59" s="1009"/>
      <c r="G59" s="1010"/>
      <c r="H59" s="1010"/>
      <c r="I59" s="924" t="s">
        <v>954</v>
      </c>
      <c r="J59" s="1051">
        <v>11618772</v>
      </c>
      <c r="K59" s="461"/>
    </row>
    <row r="60" spans="2:11" ht="12" customHeight="1" x14ac:dyDescent="0.2">
      <c r="B60" s="141"/>
      <c r="C60" s="920" t="s">
        <v>2086</v>
      </c>
      <c r="D60" s="921"/>
      <c r="E60" s="1005" t="s">
        <v>2087</v>
      </c>
      <c r="F60" s="1009"/>
      <c r="G60" s="1010"/>
      <c r="H60" s="1010"/>
      <c r="I60" s="924" t="s">
        <v>954</v>
      </c>
      <c r="J60" s="1051">
        <v>14324687</v>
      </c>
      <c r="K60" s="461"/>
    </row>
    <row r="61" spans="2:11" ht="12" customHeight="1" x14ac:dyDescent="0.2">
      <c r="B61" s="141"/>
      <c r="C61" s="920" t="s">
        <v>2088</v>
      </c>
      <c r="D61" s="921"/>
      <c r="E61" s="1005" t="s">
        <v>2089</v>
      </c>
      <c r="F61" s="1009"/>
      <c r="G61" s="1010"/>
      <c r="H61" s="1010"/>
      <c r="I61" s="924" t="s">
        <v>954</v>
      </c>
      <c r="J61" s="1051"/>
      <c r="K61" s="461"/>
    </row>
    <row r="62" spans="2:11" ht="12" customHeight="1" x14ac:dyDescent="0.2">
      <c r="B62" s="141"/>
      <c r="C62" s="1006" t="s">
        <v>1027</v>
      </c>
      <c r="D62" s="921"/>
      <c r="E62" s="1007" t="s">
        <v>1363</v>
      </c>
      <c r="F62" s="1009"/>
      <c r="G62" s="1010"/>
      <c r="H62" s="1010"/>
      <c r="I62" s="919"/>
      <c r="J62" s="1012">
        <v>25943459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44813.676094444447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1256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1481</v>
      </c>
      <c r="F11" s="147"/>
      <c r="G11" s="149"/>
      <c r="H11" s="149"/>
      <c r="I11" s="289" t="s">
        <v>485</v>
      </c>
      <c r="J11" s="881">
        <v>9960167</v>
      </c>
      <c r="K11" s="881">
        <v>370257</v>
      </c>
      <c r="L11" s="881">
        <v>12282904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09">
        <v>86793</v>
      </c>
      <c r="L13" s="709">
        <v>2944939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1850</v>
      </c>
      <c r="F14" s="147"/>
      <c r="G14" s="109"/>
      <c r="H14" s="109"/>
      <c r="I14" s="289" t="s">
        <v>485</v>
      </c>
      <c r="J14" s="515"/>
      <c r="K14" s="63">
        <v>86793</v>
      </c>
      <c r="L14" s="63">
        <v>2784478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1851</v>
      </c>
      <c r="F15" s="147"/>
      <c r="G15" s="109"/>
      <c r="H15" s="109"/>
      <c r="I15" s="289" t="s">
        <v>485</v>
      </c>
      <c r="J15" s="515"/>
      <c r="K15" s="63"/>
      <c r="L15" s="63">
        <v>160461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787</v>
      </c>
      <c r="F18" s="147"/>
      <c r="G18" s="149"/>
      <c r="H18" s="149"/>
      <c r="I18" s="289" t="s">
        <v>485</v>
      </c>
      <c r="J18" s="63">
        <v>5438498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1275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1172</v>
      </c>
      <c r="D20" s="720"/>
      <c r="E20" s="721" t="s">
        <v>1900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09">
        <v>5438498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957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21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1032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1688</v>
      </c>
      <c r="F26" s="147"/>
      <c r="G26" s="149"/>
      <c r="H26" s="149"/>
      <c r="I26" s="289" t="s">
        <v>485</v>
      </c>
      <c r="J26" s="63">
        <v>73093</v>
      </c>
      <c r="K26" s="63">
        <v>33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1659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2090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2270</v>
      </c>
      <c r="F29" s="1238"/>
      <c r="G29" s="1239"/>
      <c r="H29" s="1239"/>
      <c r="I29" s="289" t="s">
        <v>485</v>
      </c>
      <c r="J29" s="489">
        <v>505468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1660</v>
      </c>
      <c r="D31" s="141"/>
      <c r="E31" s="150" t="s">
        <v>23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1601</v>
      </c>
      <c r="F32" s="898" t="s">
        <v>954</v>
      </c>
      <c r="G32" s="464" t="s">
        <v>2132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1601</v>
      </c>
      <c r="F33" s="899" t="s">
        <v>954</v>
      </c>
      <c r="G33" s="149" t="s">
        <v>2132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1601</v>
      </c>
      <c r="F34" s="898" t="s">
        <v>954</v>
      </c>
      <c r="G34" s="149" t="s">
        <v>2132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1601</v>
      </c>
      <c r="F35" s="898" t="s">
        <v>954</v>
      </c>
      <c r="G35" s="149" t="s">
        <v>2132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1638</v>
      </c>
      <c r="D36" s="141"/>
      <c r="E36" s="179"/>
      <c r="F36" s="179"/>
      <c r="G36" s="149"/>
      <c r="H36" s="112" t="s">
        <v>766</v>
      </c>
      <c r="I36" s="454"/>
      <c r="J36" s="259">
        <v>6017059</v>
      </c>
      <c r="K36" s="259">
        <v>86826</v>
      </c>
      <c r="L36" s="259">
        <v>2944939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7" t="s">
        <v>954</v>
      </c>
      <c r="J39" s="63"/>
      <c r="K39" s="63"/>
      <c r="L39" s="63">
        <v>1628226</v>
      </c>
      <c r="M39" s="296"/>
    </row>
    <row r="40" spans="1:13" s="2" customFormat="1" ht="12.75" customHeight="1" x14ac:dyDescent="0.15">
      <c r="A40" s="60"/>
      <c r="B40" s="141"/>
      <c r="C40" s="113" t="s">
        <v>1228</v>
      </c>
      <c r="D40" s="141"/>
      <c r="E40" s="150" t="s">
        <v>1876</v>
      </c>
      <c r="F40" s="147"/>
      <c r="G40" s="149"/>
      <c r="H40" s="149"/>
      <c r="I40" s="577" t="s">
        <v>954</v>
      </c>
      <c r="J40" s="63">
        <v>100000</v>
      </c>
      <c r="K40" s="63"/>
      <c r="L40" s="63">
        <v>881539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1848</v>
      </c>
      <c r="F41" s="147"/>
      <c r="G41" s="149"/>
      <c r="H41" s="149"/>
      <c r="I41" s="577" t="s">
        <v>954</v>
      </c>
      <c r="J41" s="238">
        <v>1706903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7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1842</v>
      </c>
      <c r="F43" s="147"/>
      <c r="G43" s="149"/>
      <c r="H43" s="149"/>
      <c r="I43" s="577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1843</v>
      </c>
      <c r="F44" s="147"/>
      <c r="G44" s="149"/>
      <c r="H44" s="149"/>
      <c r="I44" s="577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1837</v>
      </c>
      <c r="F45" s="147"/>
      <c r="G45" s="149"/>
      <c r="H45" s="149"/>
      <c r="I45" s="577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1836</v>
      </c>
      <c r="F46" s="147"/>
      <c r="G46" s="149"/>
      <c r="H46" s="149"/>
      <c r="I46" s="577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1874</v>
      </c>
      <c r="D47" s="1071"/>
      <c r="E47" s="1241" t="s">
        <v>2271</v>
      </c>
      <c r="F47" s="1238"/>
      <c r="G47" s="1239"/>
      <c r="H47" s="1239"/>
      <c r="I47" s="577" t="s">
        <v>954</v>
      </c>
      <c r="J47" s="63">
        <v>105750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2181</v>
      </c>
      <c r="D48" s="1071"/>
      <c r="E48" s="1241" t="s">
        <v>2269</v>
      </c>
      <c r="F48" s="1238"/>
      <c r="G48" s="1239"/>
      <c r="H48" s="1239"/>
      <c r="I48" s="1194" t="s">
        <v>954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7" t="s">
        <v>954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1229</v>
      </c>
      <c r="D50" s="141"/>
      <c r="E50" s="150" t="s">
        <v>23</v>
      </c>
      <c r="F50" s="147"/>
      <c r="G50" s="149"/>
      <c r="H50" s="149"/>
      <c r="I50" s="577" t="s">
        <v>954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765</v>
      </c>
      <c r="D51" s="141"/>
      <c r="E51" s="461" t="s">
        <v>1845</v>
      </c>
      <c r="F51" s="497"/>
      <c r="G51" s="464"/>
      <c r="H51" s="464"/>
      <c r="I51" s="577" t="s">
        <v>954</v>
      </c>
      <c r="J51" s="709">
        <v>1912653</v>
      </c>
      <c r="K51" s="709">
        <v>0</v>
      </c>
      <c r="L51" s="709">
        <v>2509765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1694</v>
      </c>
      <c r="F53" s="147"/>
      <c r="G53" s="149"/>
      <c r="H53" s="149"/>
      <c r="I53" s="289"/>
      <c r="J53" s="259">
        <v>14064573</v>
      </c>
      <c r="K53" s="259">
        <v>457083</v>
      </c>
      <c r="L53" s="259">
        <v>12718078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1256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1492</v>
      </c>
      <c r="D59" s="141"/>
      <c r="E59" s="150" t="s">
        <v>1802</v>
      </c>
      <c r="F59" s="142"/>
      <c r="G59" s="149"/>
      <c r="H59" s="149"/>
      <c r="I59" s="577" t="s">
        <v>954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565</v>
      </c>
      <c r="F60" s="141"/>
      <c r="G60" s="149"/>
      <c r="H60" s="149"/>
      <c r="I60" s="577" t="s">
        <v>954</v>
      </c>
      <c r="J60" s="515"/>
      <c r="K60" s="63"/>
      <c r="L60" s="63">
        <v>744498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2091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334</v>
      </c>
      <c r="F62" s="142"/>
      <c r="G62" s="149"/>
      <c r="H62" s="149"/>
      <c r="I62" s="577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1133</v>
      </c>
      <c r="F63" s="142"/>
      <c r="G63" s="153"/>
      <c r="H63" s="153"/>
      <c r="I63" s="577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1158</v>
      </c>
      <c r="F64" s="141"/>
      <c r="G64" s="109"/>
      <c r="H64" s="109"/>
      <c r="I64" s="577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700</v>
      </c>
      <c r="F65" s="142"/>
      <c r="G65" s="149"/>
      <c r="H65" s="149"/>
      <c r="I65" s="577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1584</v>
      </c>
      <c r="F66" s="142"/>
      <c r="G66" s="149"/>
      <c r="H66" s="149"/>
      <c r="I66" s="577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1599</v>
      </c>
      <c r="F67" s="142"/>
      <c r="G67" s="149"/>
      <c r="H67" s="149"/>
      <c r="I67" s="577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954</v>
      </c>
      <c r="J68" s="515"/>
      <c r="K68" s="63"/>
      <c r="L68" s="63">
        <v>83131</v>
      </c>
      <c r="M68" s="296"/>
    </row>
    <row r="69" spans="1:13" s="2" customFormat="1" ht="10.35" customHeight="1" x14ac:dyDescent="0.15">
      <c r="A69" s="60"/>
      <c r="B69" s="141"/>
      <c r="C69" s="113" t="s">
        <v>1183</v>
      </c>
      <c r="D69" s="141"/>
      <c r="E69" s="150" t="s">
        <v>1182</v>
      </c>
      <c r="F69" s="142"/>
      <c r="G69" s="149"/>
      <c r="H69" s="149"/>
      <c r="I69" s="577" t="s">
        <v>954</v>
      </c>
      <c r="J69" s="515"/>
      <c r="K69" s="63"/>
      <c r="L69" s="63">
        <v>335784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1523</v>
      </c>
      <c r="F71" s="142"/>
      <c r="G71" s="149"/>
      <c r="H71" s="149"/>
      <c r="I71" s="577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1253</v>
      </c>
      <c r="F72" s="142"/>
      <c r="G72" s="149"/>
      <c r="H72" s="149"/>
      <c r="I72" s="577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954</v>
      </c>
      <c r="J76" s="515"/>
      <c r="K76" s="63"/>
      <c r="L76" s="63">
        <v>258980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7" t="s">
        <v>954</v>
      </c>
      <c r="J77" s="515"/>
      <c r="K77" s="63">
        <v>452281</v>
      </c>
      <c r="L77" s="63">
        <v>133111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1276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7" t="s">
        <v>954</v>
      </c>
      <c r="J79" s="515"/>
      <c r="K79" s="63"/>
      <c r="L79" s="63">
        <v>2367418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7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1789</v>
      </c>
      <c r="F81" s="141"/>
      <c r="G81" s="109"/>
      <c r="H81" s="109"/>
      <c r="I81" s="577" t="s">
        <v>954</v>
      </c>
      <c r="J81" s="515"/>
      <c r="K81" s="63"/>
      <c r="L81" s="63">
        <v>25000</v>
      </c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758</v>
      </c>
      <c r="F82" s="141"/>
      <c r="G82" s="109"/>
      <c r="H82" s="109"/>
      <c r="I82" s="577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7" t="s">
        <v>954</v>
      </c>
      <c r="J86" s="515"/>
      <c r="K86" s="63"/>
      <c r="L86" s="63">
        <v>4360908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7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7" t="s">
        <v>954</v>
      </c>
      <c r="J88" s="515"/>
      <c r="K88" s="63"/>
      <c r="L88" s="63">
        <v>2279643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7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7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7" t="s">
        <v>954</v>
      </c>
      <c r="J92" s="515"/>
      <c r="K92" s="63"/>
      <c r="L92" s="63">
        <v>29314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7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1451</v>
      </c>
      <c r="F94" s="142"/>
      <c r="G94" s="149"/>
      <c r="H94" s="109"/>
      <c r="I94" s="577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7" t="s">
        <v>954</v>
      </c>
      <c r="J96" s="515"/>
      <c r="K96" s="63"/>
      <c r="L96" s="63">
        <v>488195</v>
      </c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1531</v>
      </c>
      <c r="F97" s="142"/>
      <c r="G97" s="149"/>
      <c r="H97" s="109"/>
      <c r="I97" s="577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1682</v>
      </c>
      <c r="D98" s="459"/>
      <c r="E98" s="463" t="s">
        <v>1341</v>
      </c>
      <c r="F98" s="466"/>
      <c r="G98" s="461"/>
      <c r="H98" s="446"/>
      <c r="I98" s="577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748</v>
      </c>
      <c r="F99" s="142"/>
      <c r="G99" s="109"/>
      <c r="H99" s="109"/>
      <c r="I99" s="577" t="s">
        <v>954</v>
      </c>
      <c r="J99" s="515"/>
      <c r="K99" s="63"/>
      <c r="L99" s="63">
        <v>754624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954</v>
      </c>
      <c r="J100" s="515"/>
      <c r="K100" s="63"/>
      <c r="L100" s="63">
        <v>373937</v>
      </c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104</v>
      </c>
      <c r="F101" s="142"/>
      <c r="G101" s="109"/>
      <c r="H101" s="109"/>
      <c r="I101" s="577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763</v>
      </c>
      <c r="F102" s="142"/>
      <c r="G102" s="109"/>
      <c r="H102" s="109"/>
      <c r="I102" s="577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7" t="s">
        <v>954</v>
      </c>
      <c r="J103" s="515"/>
      <c r="K103" s="63">
        <v>4802</v>
      </c>
      <c r="L103" s="63">
        <v>483535</v>
      </c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573</v>
      </c>
      <c r="F104" s="806" t="s">
        <v>954</v>
      </c>
      <c r="G104" s="149" t="s">
        <v>2132</v>
      </c>
      <c r="H104" s="149"/>
      <c r="I104" s="577" t="s">
        <v>954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1594</v>
      </c>
      <c r="D107" s="141"/>
      <c r="E107" s="218" t="s">
        <v>938</v>
      </c>
      <c r="F107" s="147"/>
      <c r="G107" s="149"/>
      <c r="H107" s="149"/>
      <c r="I107" s="289" t="s">
        <v>485</v>
      </c>
      <c r="J107" s="63">
        <v>13239589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839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21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1032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1005" t="s">
        <v>2092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1600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1051</v>
      </c>
      <c r="D113" s="1071"/>
      <c r="E113" s="1237" t="s">
        <v>2263</v>
      </c>
      <c r="F113" s="1238"/>
      <c r="G113" s="1239"/>
      <c r="H113" s="1239"/>
      <c r="I113" s="289" t="s">
        <v>485</v>
      </c>
      <c r="J113" s="63">
        <v>824984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1323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1670</v>
      </c>
      <c r="D116" s="141"/>
      <c r="E116" s="218" t="s">
        <v>573</v>
      </c>
      <c r="F116" s="806" t="s">
        <v>954</v>
      </c>
      <c r="G116" s="149" t="s">
        <v>2132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573</v>
      </c>
      <c r="F117" s="806" t="s">
        <v>954</v>
      </c>
      <c r="G117" s="149" t="s">
        <v>2132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573</v>
      </c>
      <c r="F118" s="806" t="s">
        <v>954</v>
      </c>
      <c r="G118" s="149" t="s">
        <v>2132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573</v>
      </c>
      <c r="F119" s="806" t="s">
        <v>954</v>
      </c>
      <c r="G119" s="149" t="s">
        <v>2132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573</v>
      </c>
      <c r="F120" s="806" t="s">
        <v>954</v>
      </c>
      <c r="G120" s="149" t="s">
        <v>2132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1053</v>
      </c>
      <c r="I121" s="153"/>
      <c r="J121" s="238">
        <v>14064573</v>
      </c>
      <c r="K121" s="238">
        <v>457083</v>
      </c>
      <c r="L121" s="238">
        <v>12718078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2238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44813.676094444447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1778</v>
      </c>
      <c r="J9" s="969"/>
      <c r="K9" s="969"/>
      <c r="L9" s="970"/>
      <c r="M9" s="56"/>
      <c r="N9" s="971" t="s">
        <v>762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1777</v>
      </c>
      <c r="I10" s="643" t="s">
        <v>540</v>
      </c>
      <c r="J10" s="643" t="s">
        <v>541</v>
      </c>
      <c r="K10" s="643" t="s">
        <v>1293</v>
      </c>
      <c r="L10" s="643" t="s">
        <v>32</v>
      </c>
      <c r="M10" s="649"/>
      <c r="N10" s="643" t="s">
        <v>542</v>
      </c>
      <c r="O10" s="643" t="s">
        <v>760</v>
      </c>
      <c r="P10" s="643" t="s">
        <v>761</v>
      </c>
      <c r="Q10" s="643" t="s">
        <v>1780</v>
      </c>
      <c r="R10" s="649" t="s">
        <v>32</v>
      </c>
      <c r="S10" s="643" t="s">
        <v>1779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518</v>
      </c>
      <c r="F13" s="111"/>
      <c r="G13" s="141" t="s">
        <v>485</v>
      </c>
      <c r="H13" s="878">
        <v>61307</v>
      </c>
      <c r="I13" s="63"/>
      <c r="J13" s="63"/>
      <c r="K13" s="63"/>
      <c r="L13" s="238">
        <v>0</v>
      </c>
      <c r="M13" s="63"/>
      <c r="N13" s="63"/>
      <c r="O13" s="63">
        <v>14689</v>
      </c>
      <c r="P13" s="63"/>
      <c r="Q13" s="63"/>
      <c r="R13" s="238">
        <v>14689</v>
      </c>
      <c r="S13" s="238">
        <v>46618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352</v>
      </c>
      <c r="F14" s="111"/>
      <c r="G14" s="141" t="s">
        <v>485</v>
      </c>
      <c r="H14" s="878">
        <v>283490</v>
      </c>
      <c r="I14" s="63">
        <v>156493</v>
      </c>
      <c r="J14" s="63">
        <v>2659</v>
      </c>
      <c r="K14" s="63"/>
      <c r="L14" s="238">
        <v>159152</v>
      </c>
      <c r="M14" s="63"/>
      <c r="N14" s="63"/>
      <c r="O14" s="63"/>
      <c r="P14" s="63"/>
      <c r="Q14" s="63"/>
      <c r="R14" s="238">
        <v>0</v>
      </c>
      <c r="S14" s="238">
        <v>442642</v>
      </c>
      <c r="T14" s="141"/>
    </row>
    <row r="15" spans="1:20" s="2" customFormat="1" ht="12" customHeight="1" x14ac:dyDescent="0.2">
      <c r="A15" s="60"/>
      <c r="B15" s="141"/>
      <c r="C15" s="113" t="s">
        <v>1634</v>
      </c>
      <c r="D15" s="141"/>
      <c r="E15" s="180" t="s">
        <v>437</v>
      </c>
      <c r="F15" s="111"/>
      <c r="G15" s="141" t="s">
        <v>485</v>
      </c>
      <c r="H15" s="878">
        <v>683524</v>
      </c>
      <c r="I15" s="63">
        <v>97697</v>
      </c>
      <c r="J15" s="63">
        <v>2185</v>
      </c>
      <c r="K15" s="63"/>
      <c r="L15" s="238">
        <v>99882</v>
      </c>
      <c r="M15" s="63"/>
      <c r="N15" s="63"/>
      <c r="O15" s="63">
        <v>208304</v>
      </c>
      <c r="P15" s="63"/>
      <c r="Q15" s="63"/>
      <c r="R15" s="238">
        <v>208304</v>
      </c>
      <c r="S15" s="238">
        <v>575102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353</v>
      </c>
      <c r="F16" s="111"/>
      <c r="G16" s="141" t="s">
        <v>485</v>
      </c>
      <c r="H16" s="878">
        <v>1967917</v>
      </c>
      <c r="I16" s="63">
        <v>388400</v>
      </c>
      <c r="J16" s="63">
        <v>6601</v>
      </c>
      <c r="K16" s="63"/>
      <c r="L16" s="238">
        <v>395001</v>
      </c>
      <c r="M16" s="63"/>
      <c r="N16" s="63"/>
      <c r="O16" s="63">
        <v>910538</v>
      </c>
      <c r="P16" s="63"/>
      <c r="Q16" s="63"/>
      <c r="R16" s="238">
        <v>910538</v>
      </c>
      <c r="S16" s="238">
        <v>1452380</v>
      </c>
      <c r="T16" s="141"/>
    </row>
    <row r="17" spans="1:20" s="2" customFormat="1" ht="12" customHeight="1" x14ac:dyDescent="0.2">
      <c r="A17" s="60"/>
      <c r="B17" s="141"/>
      <c r="C17" s="113" t="s">
        <v>1635</v>
      </c>
      <c r="D17" s="141"/>
      <c r="E17" s="180" t="s">
        <v>356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435</v>
      </c>
      <c r="F18" s="111"/>
      <c r="G18" s="141" t="s">
        <v>485</v>
      </c>
      <c r="H18" s="878">
        <v>1580815</v>
      </c>
      <c r="I18" s="63">
        <v>1405975</v>
      </c>
      <c r="J18" s="63">
        <v>23672</v>
      </c>
      <c r="K18" s="63"/>
      <c r="L18" s="238">
        <v>1429647</v>
      </c>
      <c r="M18" s="63"/>
      <c r="N18" s="63"/>
      <c r="O18" s="63">
        <v>257861</v>
      </c>
      <c r="P18" s="63"/>
      <c r="Q18" s="63"/>
      <c r="R18" s="238">
        <v>257861</v>
      </c>
      <c r="S18" s="238">
        <v>2752601</v>
      </c>
      <c r="T18" s="141"/>
    </row>
    <row r="19" spans="1:20" s="2" customFormat="1" ht="12" customHeight="1" x14ac:dyDescent="0.2">
      <c r="A19" s="60"/>
      <c r="B19" s="141"/>
      <c r="C19" s="113" t="s">
        <v>1636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206</v>
      </c>
      <c r="F20" s="111"/>
      <c r="G20" s="141" t="s">
        <v>485</v>
      </c>
      <c r="H20" s="878">
        <v>1776317</v>
      </c>
      <c r="I20" s="63">
        <v>575973</v>
      </c>
      <c r="J20" s="63">
        <v>9697</v>
      </c>
      <c r="K20" s="63"/>
      <c r="L20" s="238">
        <v>585670</v>
      </c>
      <c r="M20" s="63"/>
      <c r="N20" s="63"/>
      <c r="O20" s="63">
        <v>233015</v>
      </c>
      <c r="P20" s="63"/>
      <c r="Q20" s="63"/>
      <c r="R20" s="238">
        <v>233015</v>
      </c>
      <c r="S20" s="238">
        <v>2128972</v>
      </c>
      <c r="T20" s="141"/>
    </row>
    <row r="21" spans="1:20" s="2" customFormat="1" ht="12" customHeight="1" x14ac:dyDescent="0.2">
      <c r="A21" s="60"/>
      <c r="B21" s="141"/>
      <c r="C21" s="113" t="s">
        <v>1637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238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239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1649</v>
      </c>
      <c r="D25" s="141"/>
      <c r="E25" s="180" t="s">
        <v>1774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240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241</v>
      </c>
      <c r="F27" s="111"/>
      <c r="G27" s="141" t="s">
        <v>485</v>
      </c>
      <c r="H27" s="878">
        <v>280936</v>
      </c>
      <c r="I27" s="63">
        <v>63911</v>
      </c>
      <c r="J27" s="63">
        <v>1179</v>
      </c>
      <c r="K27" s="63"/>
      <c r="L27" s="238">
        <v>65090</v>
      </c>
      <c r="M27" s="63"/>
      <c r="N27" s="63"/>
      <c r="O27" s="63"/>
      <c r="P27" s="63"/>
      <c r="Q27" s="63"/>
      <c r="R27" s="238">
        <v>0</v>
      </c>
      <c r="S27" s="238">
        <v>346026</v>
      </c>
      <c r="T27" s="141"/>
    </row>
    <row r="28" spans="1:20" s="2" customFormat="1" ht="12" customHeight="1" x14ac:dyDescent="0.2">
      <c r="A28" s="60"/>
      <c r="B28" s="141"/>
      <c r="C28" s="113" t="s">
        <v>1192</v>
      </c>
      <c r="D28" s="141"/>
      <c r="E28" s="180" t="s">
        <v>187</v>
      </c>
      <c r="F28" s="111"/>
      <c r="G28" s="141" t="s">
        <v>485</v>
      </c>
      <c r="H28" s="878">
        <v>2720117</v>
      </c>
      <c r="I28" s="63">
        <v>1201772</v>
      </c>
      <c r="J28" s="63">
        <v>22318</v>
      </c>
      <c r="K28" s="63"/>
      <c r="L28" s="238">
        <v>1224090</v>
      </c>
      <c r="M28" s="63"/>
      <c r="N28" s="63"/>
      <c r="O28" s="63">
        <v>82496</v>
      </c>
      <c r="P28" s="63"/>
      <c r="Q28" s="63"/>
      <c r="R28" s="238">
        <v>82496</v>
      </c>
      <c r="S28" s="238">
        <v>3861711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209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296</v>
      </c>
      <c r="F30" s="112"/>
      <c r="G30" s="484" t="s">
        <v>954</v>
      </c>
      <c r="H30" s="878">
        <v>84737</v>
      </c>
      <c r="I30" s="63">
        <v>31937</v>
      </c>
      <c r="J30" s="63">
        <v>523</v>
      </c>
      <c r="K30" s="63"/>
      <c r="L30" s="238">
        <v>32460</v>
      </c>
      <c r="M30" s="63"/>
      <c r="N30" s="63"/>
      <c r="O30" s="63"/>
      <c r="P30" s="63"/>
      <c r="Q30" s="63"/>
      <c r="R30" s="238">
        <v>0</v>
      </c>
      <c r="S30" s="238">
        <v>117197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297</v>
      </c>
      <c r="F31" s="112"/>
      <c r="G31" s="484" t="s">
        <v>954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298</v>
      </c>
      <c r="F32" s="112"/>
      <c r="G32" s="484" t="s">
        <v>954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1292</v>
      </c>
      <c r="F33" s="1052" t="s">
        <v>2292</v>
      </c>
      <c r="G33" s="141" t="s">
        <v>485</v>
      </c>
      <c r="H33" s="878">
        <v>0</v>
      </c>
      <c r="I33" s="63">
        <v>1516340</v>
      </c>
      <c r="J33" s="63"/>
      <c r="K33" s="63"/>
      <c r="L33" s="238">
        <v>1516340</v>
      </c>
      <c r="M33" s="63"/>
      <c r="N33" s="63"/>
      <c r="O33" s="63"/>
      <c r="P33" s="63"/>
      <c r="Q33" s="63"/>
      <c r="R33" s="238">
        <v>0</v>
      </c>
      <c r="S33" s="238">
        <v>1516340</v>
      </c>
      <c r="T33" s="141"/>
    </row>
    <row r="34" spans="1:20" s="2" customFormat="1" ht="12" customHeight="1" x14ac:dyDescent="0.2">
      <c r="A34" s="60"/>
      <c r="B34" s="141"/>
      <c r="C34" s="113" t="s">
        <v>1613</v>
      </c>
      <c r="D34" s="141"/>
      <c r="E34" s="180" t="s">
        <v>1292</v>
      </c>
      <c r="F34" s="898" t="s">
        <v>954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1559</v>
      </c>
      <c r="D35" s="141"/>
      <c r="E35" s="180" t="s">
        <v>1292</v>
      </c>
      <c r="F35" s="898" t="s">
        <v>954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1217</v>
      </c>
      <c r="D36" s="141"/>
      <c r="E36" s="180" t="s">
        <v>1740</v>
      </c>
      <c r="F36" s="898" t="s">
        <v>954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1053</v>
      </c>
      <c r="G37" s="151"/>
      <c r="H37" s="238">
        <v>9439160</v>
      </c>
      <c r="I37" s="238">
        <v>5438498</v>
      </c>
      <c r="J37" s="238">
        <v>68834</v>
      </c>
      <c r="K37" s="238">
        <v>0</v>
      </c>
      <c r="L37" s="238">
        <v>5507332</v>
      </c>
      <c r="M37" s="238"/>
      <c r="N37" s="238">
        <v>0</v>
      </c>
      <c r="O37" s="238">
        <v>1706903</v>
      </c>
      <c r="P37" s="238">
        <v>0</v>
      </c>
      <c r="Q37" s="238">
        <v>0</v>
      </c>
      <c r="R37" s="238">
        <v>1706903</v>
      </c>
      <c r="S37" s="238">
        <v>13239589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2239</v>
      </c>
      <c r="C1" s="431" t="s">
        <v>2147</v>
      </c>
      <c r="V1" s="702">
        <v>44813.676094444447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1809</v>
      </c>
      <c r="W3" s="1199"/>
      <c r="X3" s="659"/>
    </row>
    <row r="4" spans="1:24" ht="15.75" x14ac:dyDescent="0.25">
      <c r="B4" s="1196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1810</v>
      </c>
      <c r="W4" s="1199"/>
      <c r="X4" s="660"/>
    </row>
    <row r="5" spans="1:24" x14ac:dyDescent="0.25">
      <c r="A5" s="661"/>
      <c r="B5" s="1196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2081</v>
      </c>
      <c r="V7" s="902" t="s">
        <v>1826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1813</v>
      </c>
      <c r="I9" s="1087"/>
      <c r="J9" s="1085"/>
      <c r="K9" s="1085"/>
      <c r="L9" s="1085"/>
      <c r="M9" s="1085"/>
      <c r="N9" s="1085"/>
      <c r="O9" s="696"/>
      <c r="P9" s="1083" t="s">
        <v>1814</v>
      </c>
      <c r="Q9" s="1083" t="s">
        <v>427</v>
      </c>
      <c r="R9" s="1083" t="s">
        <v>95</v>
      </c>
      <c r="S9" s="1083" t="s">
        <v>1815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2166</v>
      </c>
      <c r="E10" s="1081" t="s">
        <v>1816</v>
      </c>
      <c r="F10" s="1082" t="s">
        <v>1817</v>
      </c>
      <c r="G10" s="1082" t="s">
        <v>1818</v>
      </c>
      <c r="H10" s="1082" t="s">
        <v>1819</v>
      </c>
      <c r="I10" s="1082" t="s">
        <v>1820</v>
      </c>
      <c r="J10" s="1081" t="s">
        <v>2139</v>
      </c>
      <c r="K10" s="1081" t="s">
        <v>2320</v>
      </c>
      <c r="L10" s="1081" t="s">
        <v>2321</v>
      </c>
      <c r="M10" s="1081" t="s">
        <v>2322</v>
      </c>
      <c r="N10" s="1081" t="s">
        <v>2323</v>
      </c>
      <c r="O10" s="697"/>
      <c r="P10" s="1084" t="s">
        <v>2324</v>
      </c>
      <c r="Q10" s="1084" t="s">
        <v>2325</v>
      </c>
      <c r="R10" s="1084" t="s">
        <v>2326</v>
      </c>
      <c r="S10" s="1084" t="s">
        <v>2327</v>
      </c>
      <c r="T10" s="1084" t="s">
        <v>2328</v>
      </c>
      <c r="U10" s="1084" t="s">
        <v>2329</v>
      </c>
      <c r="V10" s="1084" t="s">
        <v>2330</v>
      </c>
      <c r="W10" s="669"/>
    </row>
    <row r="11" spans="1:24" ht="13.5" x14ac:dyDescent="0.25">
      <c r="A11" s="661"/>
      <c r="B11" s="669"/>
      <c r="C11" s="1021" t="s">
        <v>101</v>
      </c>
      <c r="D11" s="900" t="s">
        <v>1821</v>
      </c>
      <c r="E11" s="695"/>
      <c r="F11" s="694"/>
      <c r="G11" s="694"/>
      <c r="H11" s="1032"/>
      <c r="I11" s="1033" t="s">
        <v>1822</v>
      </c>
      <c r="J11" s="1034"/>
      <c r="K11" s="894" t="s">
        <v>954</v>
      </c>
      <c r="L11" s="894" t="s">
        <v>954</v>
      </c>
      <c r="M11" s="894" t="s">
        <v>954</v>
      </c>
      <c r="N11" s="894" t="s">
        <v>954</v>
      </c>
      <c r="O11" s="698"/>
      <c r="P11" s="699"/>
      <c r="Q11" s="700"/>
      <c r="R11" s="700"/>
      <c r="S11" s="701" t="s">
        <v>1822</v>
      </c>
      <c r="T11" s="894" t="s">
        <v>954</v>
      </c>
      <c r="U11" s="894" t="s">
        <v>954</v>
      </c>
      <c r="V11" s="894" t="s">
        <v>954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799</v>
      </c>
      <c r="E12" s="663">
        <v>913</v>
      </c>
      <c r="F12" s="663">
        <v>913</v>
      </c>
      <c r="G12" s="663">
        <v>732</v>
      </c>
      <c r="H12" s="663">
        <v>355</v>
      </c>
      <c r="I12" s="663">
        <v>518</v>
      </c>
      <c r="J12" s="663"/>
      <c r="K12" s="663"/>
      <c r="L12" s="663"/>
      <c r="M12" s="663"/>
      <c r="N12" s="663"/>
      <c r="O12" s="674"/>
      <c r="P12" s="667">
        <v>3.92</v>
      </c>
      <c r="Q12" s="667"/>
      <c r="R12" s="667"/>
      <c r="S12" s="667"/>
      <c r="T12" s="667"/>
      <c r="U12" s="667"/>
      <c r="V12" s="667"/>
      <c r="W12" s="669"/>
      <c r="X12" s="665" t="s">
        <v>954</v>
      </c>
    </row>
    <row r="13" spans="1:24" ht="13.15" customHeight="1" x14ac:dyDescent="0.25">
      <c r="A13" s="661"/>
      <c r="B13" s="669"/>
      <c r="C13" s="666">
        <v>310</v>
      </c>
      <c r="D13" s="901" t="s">
        <v>1824</v>
      </c>
      <c r="E13" s="663">
        <v>415</v>
      </c>
      <c r="F13" s="663">
        <v>415</v>
      </c>
      <c r="G13" s="663">
        <v>332</v>
      </c>
      <c r="H13" s="663">
        <v>161</v>
      </c>
      <c r="I13" s="663">
        <v>235</v>
      </c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954</v>
      </c>
    </row>
    <row r="14" spans="1:24" ht="13.15" customHeight="1" x14ac:dyDescent="0.25">
      <c r="A14" s="661"/>
      <c r="B14" s="669"/>
      <c r="C14" s="666">
        <v>410</v>
      </c>
      <c r="D14" s="901" t="s">
        <v>319</v>
      </c>
      <c r="E14" s="663">
        <v>7834</v>
      </c>
      <c r="F14" s="663">
        <v>7834</v>
      </c>
      <c r="G14" s="663">
        <v>6271</v>
      </c>
      <c r="H14" s="663">
        <v>3042</v>
      </c>
      <c r="I14" s="663">
        <v>4439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954</v>
      </c>
    </row>
    <row r="15" spans="1:24" ht="13.15" customHeight="1" x14ac:dyDescent="0.25">
      <c r="A15" s="661"/>
      <c r="B15" s="669"/>
      <c r="C15" s="666">
        <v>450</v>
      </c>
      <c r="D15" s="901" t="s">
        <v>800</v>
      </c>
      <c r="E15" s="663">
        <v>632</v>
      </c>
      <c r="F15" s="663">
        <v>632</v>
      </c>
      <c r="G15" s="663">
        <v>506</v>
      </c>
      <c r="H15" s="663">
        <v>245</v>
      </c>
      <c r="I15" s="663">
        <v>359</v>
      </c>
      <c r="J15" s="663"/>
      <c r="K15" s="663"/>
      <c r="L15" s="663"/>
      <c r="M15" s="663"/>
      <c r="N15" s="663"/>
      <c r="O15" s="674"/>
      <c r="P15" s="667">
        <v>2.71</v>
      </c>
      <c r="Q15" s="667"/>
      <c r="R15" s="667"/>
      <c r="S15" s="667"/>
      <c r="T15" s="667"/>
      <c r="U15" s="663"/>
      <c r="V15" s="663"/>
      <c r="W15" s="669"/>
      <c r="X15" s="665" t="s">
        <v>954</v>
      </c>
    </row>
    <row r="16" spans="1:24" ht="13.15" customHeight="1" x14ac:dyDescent="0.25">
      <c r="B16" s="669"/>
      <c r="C16" s="666">
        <v>490</v>
      </c>
      <c r="D16" s="901" t="s">
        <v>2131</v>
      </c>
      <c r="E16" s="663">
        <v>727</v>
      </c>
      <c r="F16" s="663">
        <v>727</v>
      </c>
      <c r="G16" s="663">
        <v>581</v>
      </c>
      <c r="H16" s="663">
        <v>282</v>
      </c>
      <c r="I16" s="663">
        <v>411</v>
      </c>
      <c r="J16" s="663"/>
      <c r="K16" s="663"/>
      <c r="L16" s="663"/>
      <c r="M16" s="663"/>
      <c r="N16" s="663"/>
      <c r="O16" s="674"/>
      <c r="P16" s="667">
        <v>3.11</v>
      </c>
      <c r="Q16" s="667"/>
      <c r="R16" s="667"/>
      <c r="S16" s="667"/>
      <c r="T16" s="667"/>
      <c r="U16" s="663"/>
      <c r="V16" s="663"/>
      <c r="W16" s="669"/>
      <c r="X16" s="665" t="s">
        <v>954</v>
      </c>
    </row>
    <row r="17" spans="2:24" ht="13.15" customHeight="1" x14ac:dyDescent="0.25">
      <c r="B17" s="669"/>
      <c r="C17" s="666">
        <v>550</v>
      </c>
      <c r="D17" s="901" t="s">
        <v>2083</v>
      </c>
      <c r="E17" s="663">
        <v>1540</v>
      </c>
      <c r="F17" s="663">
        <v>1540</v>
      </c>
      <c r="G17" s="663">
        <v>1233</v>
      </c>
      <c r="H17" s="663">
        <v>598</v>
      </c>
      <c r="I17" s="663">
        <v>873</v>
      </c>
      <c r="J17" s="663"/>
      <c r="K17" s="663"/>
      <c r="L17" s="663"/>
      <c r="M17" s="663"/>
      <c r="N17" s="663"/>
      <c r="O17" s="674"/>
      <c r="P17" s="667">
        <v>6.6</v>
      </c>
      <c r="Q17" s="667"/>
      <c r="R17" s="667"/>
      <c r="S17" s="667"/>
      <c r="T17" s="667"/>
      <c r="U17" s="663"/>
      <c r="V17" s="663"/>
      <c r="W17" s="669"/>
      <c r="X17" s="665" t="s">
        <v>954</v>
      </c>
    </row>
    <row r="18" spans="2:24" ht="13.15" customHeight="1" x14ac:dyDescent="0.25">
      <c r="B18" s="669"/>
      <c r="C18" s="666">
        <v>670</v>
      </c>
      <c r="D18" s="901" t="s">
        <v>12</v>
      </c>
      <c r="E18" s="663">
        <v>3328</v>
      </c>
      <c r="F18" s="663">
        <v>3328</v>
      </c>
      <c r="G18" s="663">
        <v>2664</v>
      </c>
      <c r="H18" s="663">
        <v>1292</v>
      </c>
      <c r="I18" s="663">
        <v>1886</v>
      </c>
      <c r="J18" s="663"/>
      <c r="K18" s="663"/>
      <c r="L18" s="663"/>
      <c r="M18" s="663"/>
      <c r="N18" s="663"/>
      <c r="O18" s="674"/>
      <c r="P18" s="667">
        <v>15.09</v>
      </c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25">
      <c r="B19" s="669"/>
      <c r="C19" s="666">
        <v>690</v>
      </c>
      <c r="D19" s="901" t="s">
        <v>1825</v>
      </c>
      <c r="E19" s="663">
        <v>8126</v>
      </c>
      <c r="F19" s="663">
        <v>8126</v>
      </c>
      <c r="G19" s="663">
        <v>6505</v>
      </c>
      <c r="H19" s="663">
        <v>3156</v>
      </c>
      <c r="I19" s="663">
        <v>4605</v>
      </c>
      <c r="J19" s="663"/>
      <c r="K19" s="663"/>
      <c r="L19" s="663"/>
      <c r="M19" s="663"/>
      <c r="N19" s="663"/>
      <c r="O19" s="674"/>
      <c r="P19" s="667">
        <v>36.85</v>
      </c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25">
      <c r="B20" s="669"/>
      <c r="C20" s="666">
        <v>900</v>
      </c>
      <c r="D20" s="901" t="s">
        <v>341</v>
      </c>
      <c r="E20" s="663">
        <v>180</v>
      </c>
      <c r="F20" s="663">
        <v>180</v>
      </c>
      <c r="G20" s="663">
        <v>141</v>
      </c>
      <c r="H20" s="663">
        <v>71</v>
      </c>
      <c r="I20" s="663">
        <v>106</v>
      </c>
      <c r="J20" s="663"/>
      <c r="K20" s="663"/>
      <c r="L20" s="663"/>
      <c r="M20" s="663"/>
      <c r="N20" s="663"/>
      <c r="O20" s="674"/>
      <c r="P20" s="663">
        <v>0.95</v>
      </c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25">
      <c r="B21" s="669"/>
      <c r="C21" s="666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25">
      <c r="B22" s="669"/>
      <c r="C22" s="666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25">
      <c r="B23" s="669"/>
      <c r="C23" s="666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25">
      <c r="B24" s="669"/>
      <c r="C24" s="666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25">
      <c r="B25" s="669"/>
      <c r="C25" s="666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25">
      <c r="B26" s="669"/>
      <c r="C26" s="666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25">
      <c r="B27" s="669"/>
      <c r="C27" s="666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25">
      <c r="B28" s="669"/>
      <c r="C28" s="666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25">
      <c r="B29" s="669"/>
      <c r="C29" s="666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25">
      <c r="B30" s="669"/>
      <c r="C30" s="666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25">
      <c r="B31" s="669"/>
      <c r="C31" s="666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25">
      <c r="B32" s="669"/>
      <c r="C32" s="666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25">
      <c r="B33" s="669"/>
      <c r="C33" s="666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25">
      <c r="B34" s="669"/>
      <c r="C34" s="666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25">
      <c r="B35" s="669"/>
      <c r="C35" s="666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25">
      <c r="B36" s="669"/>
      <c r="C36" s="666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25">
      <c r="B37" s="669"/>
      <c r="C37" s="666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25">
      <c r="B38" s="669"/>
      <c r="C38" s="666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25">
      <c r="B39" s="669"/>
      <c r="C39" s="666" t="s">
        <v>954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25">
      <c r="B40" s="669"/>
      <c r="C40" s="666" t="s">
        <v>954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25">
      <c r="B41" s="669"/>
      <c r="C41" s="666" t="s">
        <v>954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25">
      <c r="B42" s="669"/>
      <c r="C42" s="666" t="s">
        <v>954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25">
      <c r="B43" s="669"/>
      <c r="C43" s="666" t="s">
        <v>954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25">
      <c r="B44" s="669"/>
      <c r="C44" s="666" t="s">
        <v>954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25">
      <c r="B45" s="669"/>
      <c r="C45" s="666" t="s">
        <v>954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25">
      <c r="B46" s="669"/>
      <c r="C46" s="666" t="s">
        <v>954</v>
      </c>
      <c r="D46" s="901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25">
      <c r="B47" s="669"/>
      <c r="C47" s="666" t="s">
        <v>954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25">
      <c r="B48" s="669"/>
      <c r="C48" s="666" t="s">
        <v>954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25">
      <c r="B49" s="669"/>
      <c r="C49" s="666" t="s">
        <v>954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25">
      <c r="B50" s="669"/>
      <c r="C50" s="666" t="s">
        <v>954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3">
      <c r="B51" s="669"/>
      <c r="C51" s="666">
        <v>9910</v>
      </c>
      <c r="D51" s="905" t="s">
        <v>2275</v>
      </c>
      <c r="E51" s="664">
        <v>23695</v>
      </c>
      <c r="F51" s="664">
        <v>23695</v>
      </c>
      <c r="G51" s="664">
        <v>18965</v>
      </c>
      <c r="H51" s="664">
        <v>9202</v>
      </c>
      <c r="I51" s="664">
        <v>13432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69.23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2240</v>
      </c>
      <c r="C1" s="431" t="s">
        <v>2147</v>
      </c>
      <c r="V1" s="702">
        <v>44813.676094444447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1809</v>
      </c>
      <c r="W3" s="1189"/>
    </row>
    <row r="4" spans="1:24" ht="15.75" x14ac:dyDescent="0.25">
      <c r="B4" s="1199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1823</v>
      </c>
      <c r="W4" s="1189"/>
    </row>
    <row r="5" spans="1:24" ht="13.5" customHeight="1" x14ac:dyDescent="0.25">
      <c r="B5" s="1199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1877</v>
      </c>
      <c r="V8" s="902" t="s">
        <v>954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1813</v>
      </c>
      <c r="I11" s="692"/>
      <c r="J11" s="684"/>
      <c r="K11" s="684"/>
      <c r="L11" s="684"/>
      <c r="M11" s="684"/>
      <c r="N11" s="684"/>
      <c r="O11" s="669"/>
      <c r="P11" s="690" t="s">
        <v>1814</v>
      </c>
      <c r="Q11" s="690" t="s">
        <v>427</v>
      </c>
      <c r="R11" s="690" t="s">
        <v>95</v>
      </c>
      <c r="S11" s="690" t="s">
        <v>1815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1816</v>
      </c>
      <c r="F12" s="686" t="s">
        <v>1817</v>
      </c>
      <c r="G12" s="686" t="s">
        <v>1818</v>
      </c>
      <c r="H12" s="686" t="s">
        <v>1819</v>
      </c>
      <c r="I12" s="686" t="s">
        <v>1820</v>
      </c>
      <c r="J12" s="685" t="s">
        <v>2139</v>
      </c>
      <c r="K12" s="685" t="s">
        <v>2320</v>
      </c>
      <c r="L12" s="685" t="s">
        <v>2321</v>
      </c>
      <c r="M12" s="685" t="s">
        <v>2322</v>
      </c>
      <c r="N12" s="685" t="s">
        <v>2323</v>
      </c>
      <c r="O12" s="669"/>
      <c r="P12" s="685" t="s">
        <v>2331</v>
      </c>
      <c r="Q12" s="685" t="s">
        <v>2332</v>
      </c>
      <c r="R12" s="685" t="s">
        <v>2333</v>
      </c>
      <c r="S12" s="685" t="s">
        <v>2334</v>
      </c>
      <c r="T12" s="685" t="s">
        <v>2328</v>
      </c>
      <c r="U12" s="685" t="s">
        <v>2329</v>
      </c>
      <c r="V12" s="685" t="s">
        <v>2330</v>
      </c>
      <c r="W12" s="669"/>
    </row>
    <row r="13" spans="1:24" ht="12.75" hidden="1" customHeight="1" x14ac:dyDescent="0.25">
      <c r="B13" s="669"/>
      <c r="C13" s="903" t="s">
        <v>954</v>
      </c>
      <c r="D13" s="904" t="s">
        <v>954</v>
      </c>
      <c r="E13" s="682"/>
      <c r="F13" s="683"/>
      <c r="G13" s="683"/>
      <c r="H13" s="1029"/>
      <c r="I13" s="1030" t="s">
        <v>1822</v>
      </c>
      <c r="J13" s="1031"/>
      <c r="K13" s="894" t="s">
        <v>954</v>
      </c>
      <c r="L13" s="894" t="s">
        <v>954</v>
      </c>
      <c r="M13" s="894" t="s">
        <v>954</v>
      </c>
      <c r="N13" s="894" t="s">
        <v>954</v>
      </c>
      <c r="O13" s="669"/>
      <c r="P13" s="688"/>
      <c r="Q13" s="689"/>
      <c r="R13" s="689"/>
      <c r="S13" s="687" t="s">
        <v>1822</v>
      </c>
      <c r="T13" s="894" t="s">
        <v>954</v>
      </c>
      <c r="U13" s="894" t="s">
        <v>954</v>
      </c>
      <c r="V13" s="894" t="s">
        <v>954</v>
      </c>
      <c r="W13" s="669"/>
    </row>
    <row r="14" spans="1:24" ht="12.75" hidden="1" customHeight="1" x14ac:dyDescent="0.25">
      <c r="B14" s="669"/>
      <c r="C14" s="662" t="s">
        <v>954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954</v>
      </c>
    </row>
    <row r="15" spans="1:24" ht="12.75" hidden="1" customHeight="1" x14ac:dyDescent="0.25">
      <c r="B15" s="669"/>
      <c r="C15" s="662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954</v>
      </c>
    </row>
    <row r="16" spans="1:24" ht="12.75" hidden="1" customHeight="1" x14ac:dyDescent="0.25">
      <c r="B16" s="669"/>
      <c r="C16" s="662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954</v>
      </c>
    </row>
    <row r="17" spans="2:24" ht="12.75" hidden="1" customHeight="1" x14ac:dyDescent="0.25">
      <c r="B17" s="669"/>
      <c r="C17" s="662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ht="12.75" hidden="1" customHeight="1" x14ac:dyDescent="0.25">
      <c r="B18" s="669"/>
      <c r="C18" s="662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ht="12.75" hidden="1" customHeight="1" x14ac:dyDescent="0.25">
      <c r="B19" s="669"/>
      <c r="C19" s="662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ht="12.75" hidden="1" customHeight="1" x14ac:dyDescent="0.25">
      <c r="B20" s="669"/>
      <c r="C20" s="662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ht="12.75" hidden="1" customHeight="1" x14ac:dyDescent="0.25">
      <c r="B21" s="669"/>
      <c r="C21" s="662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ht="12.75" hidden="1" customHeight="1" x14ac:dyDescent="0.25">
      <c r="B22" s="669"/>
      <c r="C22" s="662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ht="12.75" hidden="1" customHeight="1" x14ac:dyDescent="0.25">
      <c r="B23" s="669"/>
      <c r="C23" s="662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ht="12.75" hidden="1" customHeight="1" x14ac:dyDescent="0.25">
      <c r="B24" s="669"/>
      <c r="C24" s="662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ht="12.75" hidden="1" customHeight="1" x14ac:dyDescent="0.25">
      <c r="B25" s="669"/>
      <c r="C25" s="662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ht="12.75" hidden="1" customHeight="1" x14ac:dyDescent="0.25">
      <c r="B26" s="669"/>
      <c r="C26" s="662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ht="12.75" hidden="1" customHeight="1" x14ac:dyDescent="0.25">
      <c r="B27" s="669"/>
      <c r="C27" s="662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ht="12.75" hidden="1" customHeight="1" x14ac:dyDescent="0.25">
      <c r="B28" s="669"/>
      <c r="C28" s="662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ht="12.75" hidden="1" customHeight="1" x14ac:dyDescent="0.25">
      <c r="B29" s="669"/>
      <c r="C29" s="662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ht="12.75" hidden="1" customHeight="1" x14ac:dyDescent="0.25">
      <c r="B30" s="669"/>
      <c r="C30" s="662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ht="12.75" hidden="1" customHeight="1" x14ac:dyDescent="0.25">
      <c r="B31" s="669"/>
      <c r="C31" s="662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ht="12.75" hidden="1" customHeight="1" x14ac:dyDescent="0.25">
      <c r="B32" s="669"/>
      <c r="C32" s="662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ht="12.75" hidden="1" customHeight="1" x14ac:dyDescent="0.25">
      <c r="B33" s="669"/>
      <c r="C33" s="662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ht="12.75" hidden="1" customHeight="1" x14ac:dyDescent="0.25">
      <c r="B34" s="669"/>
      <c r="C34" s="662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ht="12.75" hidden="1" customHeight="1" x14ac:dyDescent="0.25">
      <c r="B35" s="669"/>
      <c r="C35" s="662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ht="12.75" hidden="1" customHeight="1" x14ac:dyDescent="0.25">
      <c r="B36" s="669"/>
      <c r="C36" s="662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ht="12.75" hidden="1" customHeight="1" x14ac:dyDescent="0.25">
      <c r="B37" s="669"/>
      <c r="C37" s="662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ht="12.75" hidden="1" customHeight="1" x14ac:dyDescent="0.25">
      <c r="B38" s="669"/>
      <c r="C38" s="662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ht="12.75" hidden="1" customHeight="1" x14ac:dyDescent="0.25">
      <c r="B39" s="669"/>
      <c r="C39" s="662">
        <v>9910</v>
      </c>
      <c r="D39" s="905" t="s">
        <v>2274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44813.676094444447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40"/>
      <c r="I3" s="1140"/>
      <c r="J3" s="1122" t="s">
        <v>1536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1"/>
      <c r="I4" s="1141"/>
      <c r="J4" s="1128" t="s">
        <v>1782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25943459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1265</v>
      </c>
      <c r="F13" s="403"/>
      <c r="G13" s="289"/>
      <c r="H13" s="289"/>
      <c r="I13" s="289" t="s">
        <v>485</v>
      </c>
      <c r="J13" s="400">
        <v>286195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1673</v>
      </c>
      <c r="F14" s="403"/>
      <c r="G14" s="289"/>
      <c r="H14" s="289"/>
      <c r="I14" s="289" t="s">
        <v>485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179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706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1260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855</v>
      </c>
      <c r="F18" s="403"/>
      <c r="G18" s="289"/>
      <c r="H18" s="289"/>
      <c r="I18" s="289" t="s">
        <v>485</v>
      </c>
      <c r="J18" s="400">
        <v>1184611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969</v>
      </c>
      <c r="I19" s="253"/>
      <c r="J19" s="402">
        <v>1470806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989</v>
      </c>
      <c r="F21" s="403"/>
      <c r="G21" s="289"/>
      <c r="H21" s="289"/>
      <c r="I21" s="289" t="s">
        <v>485</v>
      </c>
      <c r="J21" s="400">
        <v>560706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956</v>
      </c>
      <c r="F22" s="403"/>
      <c r="G22" s="289"/>
      <c r="H22" s="289"/>
      <c r="I22" s="289" t="s">
        <v>485</v>
      </c>
      <c r="J22" s="400">
        <v>85020</v>
      </c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1339</v>
      </c>
      <c r="F23" s="403"/>
      <c r="G23" s="289"/>
      <c r="H23" s="289"/>
      <c r="I23" s="289" t="s">
        <v>485</v>
      </c>
      <c r="J23" s="400">
        <v>13933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1191</v>
      </c>
      <c r="F24" s="403"/>
      <c r="G24" s="289"/>
      <c r="H24" s="289"/>
      <c r="I24" s="289" t="s">
        <v>485</v>
      </c>
      <c r="J24" s="400">
        <v>44872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969</v>
      </c>
      <c r="I26" s="253"/>
      <c r="J26" s="402">
        <v>704531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1265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1673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173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317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1645</v>
      </c>
      <c r="D32" s="141"/>
      <c r="E32" s="399" t="s">
        <v>573</v>
      </c>
      <c r="F32" s="897" t="s">
        <v>2293</v>
      </c>
      <c r="G32" s="141" t="s">
        <v>305</v>
      </c>
      <c r="H32" s="141"/>
      <c r="I32" s="289" t="s">
        <v>485</v>
      </c>
      <c r="J32" s="400">
        <v>1205023</v>
      </c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969</v>
      </c>
      <c r="I33" s="253"/>
      <c r="J33" s="402">
        <v>1205023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1885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1886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1887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1888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1432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573</v>
      </c>
      <c r="F41" s="897" t="s">
        <v>954</v>
      </c>
      <c r="G41" s="141" t="s">
        <v>305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1564</v>
      </c>
      <c r="D46" s="141"/>
      <c r="E46" s="399" t="s">
        <v>1852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1137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40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1501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573</v>
      </c>
      <c r="F50" s="897" t="s">
        <v>954</v>
      </c>
      <c r="G50" s="141" t="s">
        <v>305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29323819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1039</v>
      </c>
      <c r="F56" s="403"/>
      <c r="G56" s="289"/>
      <c r="H56" s="289"/>
      <c r="I56" s="289" t="s">
        <v>485</v>
      </c>
      <c r="J56" s="414">
        <v>1205023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919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1265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1673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1265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1673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179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1260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1186</v>
      </c>
      <c r="F73" s="403"/>
      <c r="G73" s="289"/>
      <c r="H73" s="289"/>
      <c r="I73" s="289" t="s">
        <v>485</v>
      </c>
      <c r="J73" s="400">
        <v>16788</v>
      </c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2091427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485</v>
      </c>
      <c r="J75" s="400">
        <v>28507</v>
      </c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969</v>
      </c>
      <c r="I76" s="253"/>
      <c r="J76" s="402">
        <v>2136722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1193</v>
      </c>
      <c r="D78" s="141"/>
      <c r="E78" s="273" t="s">
        <v>2059</v>
      </c>
      <c r="F78" s="403"/>
      <c r="G78" s="759"/>
      <c r="H78" s="759"/>
      <c r="I78" s="790" t="s">
        <v>954</v>
      </c>
      <c r="J78" s="763">
        <v>-20390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14064573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485</v>
      </c>
      <c r="J82" s="400">
        <v>8319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969</v>
      </c>
      <c r="I83" s="253"/>
      <c r="J83" s="402">
        <v>14072892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1588</v>
      </c>
      <c r="F86" s="403"/>
      <c r="G86" s="289"/>
      <c r="H86" s="289"/>
      <c r="I86" s="289" t="s">
        <v>485</v>
      </c>
      <c r="J86" s="400">
        <v>3985973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573</v>
      </c>
      <c r="F89" s="897" t="s">
        <v>954</v>
      </c>
      <c r="G89" s="141" t="s">
        <v>305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573</v>
      </c>
      <c r="F90" s="897" t="s">
        <v>954</v>
      </c>
      <c r="G90" s="141" t="s">
        <v>305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1747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1791</v>
      </c>
      <c r="D92" s="148"/>
      <c r="E92" s="289"/>
      <c r="F92" s="403"/>
      <c r="G92" s="289"/>
      <c r="H92" s="253" t="s">
        <v>969</v>
      </c>
      <c r="I92" s="253"/>
      <c r="J92" s="402">
        <v>3985973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1615</v>
      </c>
      <c r="F95" s="403"/>
      <c r="G95" s="289"/>
      <c r="H95" s="289"/>
      <c r="I95" s="253" t="s">
        <v>485</v>
      </c>
      <c r="J95" s="400">
        <v>553311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1114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1726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1741</v>
      </c>
      <c r="F100" s="403"/>
      <c r="G100" s="289"/>
      <c r="H100" s="289"/>
      <c r="I100" s="289" t="s">
        <v>485</v>
      </c>
      <c r="J100" s="400">
        <v>305758</v>
      </c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1781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1674</v>
      </c>
      <c r="D102" s="148"/>
      <c r="E102" s="399" t="s">
        <v>573</v>
      </c>
      <c r="F102" s="897" t="s">
        <v>954</v>
      </c>
      <c r="G102" s="141" t="s">
        <v>305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1792</v>
      </c>
      <c r="D103" s="148"/>
      <c r="E103" s="141"/>
      <c r="F103" s="403"/>
      <c r="G103" s="289"/>
      <c r="H103" s="253" t="s">
        <v>1251</v>
      </c>
      <c r="I103" s="253"/>
      <c r="J103" s="402">
        <v>305758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1936</v>
      </c>
      <c r="D106" s="141"/>
      <c r="E106" s="399" t="s">
        <v>1935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1165</v>
      </c>
      <c r="I108" s="253"/>
      <c r="J108" s="404">
        <v>21034266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1127</v>
      </c>
      <c r="I110" s="253"/>
      <c r="J110" s="404">
        <v>8289553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1576</v>
      </c>
      <c r="F115" s="141"/>
      <c r="G115" s="141"/>
      <c r="H115" s="141"/>
      <c r="I115" s="484" t="s">
        <v>954</v>
      </c>
      <c r="J115" s="416">
        <v>72442073</v>
      </c>
      <c r="K115" s="296"/>
    </row>
    <row r="116" spans="1:11" s="291" customFormat="1" ht="9" customHeight="1" x14ac:dyDescent="0.15">
      <c r="A116" s="60"/>
      <c r="B116" s="141"/>
      <c r="C116" s="113" t="s">
        <v>1783</v>
      </c>
      <c r="D116" s="141"/>
      <c r="E116" s="141" t="s">
        <v>997</v>
      </c>
      <c r="F116" s="408"/>
      <c r="G116" s="141"/>
      <c r="H116" s="141"/>
      <c r="I116" s="484" t="s">
        <v>954</v>
      </c>
      <c r="J116" s="414">
        <v>100890</v>
      </c>
      <c r="K116" s="296"/>
    </row>
    <row r="117" spans="1:11" s="291" customFormat="1" ht="9" customHeight="1" x14ac:dyDescent="0.15">
      <c r="A117" s="60"/>
      <c r="B117" s="141"/>
      <c r="C117" s="113" t="s">
        <v>1784</v>
      </c>
      <c r="D117" s="141"/>
      <c r="E117" s="141" t="s">
        <v>1650</v>
      </c>
      <c r="F117" s="408"/>
      <c r="G117" s="141"/>
      <c r="H117" s="141"/>
      <c r="I117" s="484" t="s">
        <v>954</v>
      </c>
      <c r="J117" s="414">
        <v>1837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72544800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80834353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1280</v>
      </c>
      <c r="F124" s="622"/>
      <c r="G124" s="174"/>
      <c r="H124" s="169"/>
      <c r="I124" s="611" t="s">
        <v>485</v>
      </c>
      <c r="J124" s="414">
        <v>68456100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1279</v>
      </c>
      <c r="F125" s="622"/>
      <c r="G125" s="174"/>
      <c r="H125" s="169"/>
      <c r="I125" s="611" t="s">
        <v>485</v>
      </c>
      <c r="J125" s="416">
        <v>13175161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843</v>
      </c>
      <c r="F126" s="622"/>
      <c r="G126" s="174"/>
      <c r="H126" s="169"/>
      <c r="I126" s="611" t="s">
        <v>485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313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1516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1541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940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1038</v>
      </c>
      <c r="F135" s="359"/>
      <c r="G135" s="141"/>
      <c r="H135" s="289"/>
      <c r="I135" s="289" t="s">
        <v>485</v>
      </c>
      <c r="J135" s="414">
        <v>-12688</v>
      </c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485</v>
      </c>
      <c r="J136" s="414">
        <v>35297</v>
      </c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573</v>
      </c>
      <c r="F137" s="897" t="s">
        <v>2294</v>
      </c>
      <c r="G137" s="141" t="s">
        <v>305</v>
      </c>
      <c r="H137" s="141"/>
      <c r="I137" s="289" t="s">
        <v>485</v>
      </c>
      <c r="J137" s="414">
        <v>39552</v>
      </c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573</v>
      </c>
      <c r="F138" s="897" t="s">
        <v>954</v>
      </c>
      <c r="G138" s="141" t="s">
        <v>305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573</v>
      </c>
      <c r="F139" s="897" t="s">
        <v>954</v>
      </c>
      <c r="G139" s="141" t="s">
        <v>305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573</v>
      </c>
      <c r="F140" s="897" t="s">
        <v>954</v>
      </c>
      <c r="G140" s="141" t="s">
        <v>305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1786</v>
      </c>
      <c r="D141" s="148"/>
      <c r="E141" s="621"/>
      <c r="F141" s="621"/>
      <c r="G141" s="148"/>
      <c r="H141" s="253" t="s">
        <v>1785</v>
      </c>
      <c r="I141" s="551"/>
      <c r="J141" s="416">
        <v>62161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1513</v>
      </c>
      <c r="D145" s="141"/>
      <c r="E145" s="141" t="s">
        <v>1388</v>
      </c>
      <c r="F145" s="403"/>
      <c r="G145" s="289"/>
      <c r="H145" s="289"/>
      <c r="I145" s="577" t="s">
        <v>954</v>
      </c>
      <c r="J145" s="414">
        <v>-553311</v>
      </c>
      <c r="K145" s="296"/>
    </row>
    <row r="146" spans="1:12" s="291" customFormat="1" ht="9" customHeight="1" x14ac:dyDescent="0.15">
      <c r="A146" s="60"/>
      <c r="B146" s="141"/>
      <c r="C146" s="113" t="s">
        <v>1514</v>
      </c>
      <c r="D146" s="141"/>
      <c r="E146" s="141" t="s">
        <v>1512</v>
      </c>
      <c r="F146" s="403"/>
      <c r="G146" s="289"/>
      <c r="H146" s="289"/>
      <c r="I146" s="577" t="s">
        <v>954</v>
      </c>
      <c r="J146" s="414">
        <v>-305758</v>
      </c>
      <c r="K146" s="296"/>
    </row>
    <row r="147" spans="1:12" s="291" customFormat="1" ht="9" customHeight="1" x14ac:dyDescent="0.15">
      <c r="A147" s="60"/>
      <c r="B147" s="141"/>
      <c r="C147" s="113" t="s">
        <v>2058</v>
      </c>
      <c r="D147" s="141"/>
      <c r="E147" s="141" t="s">
        <v>2096</v>
      </c>
      <c r="F147" s="760"/>
      <c r="G147" s="759"/>
      <c r="H147" s="759"/>
      <c r="I147" s="790" t="s">
        <v>954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954</v>
      </c>
      <c r="G148" s="141" t="s">
        <v>305</v>
      </c>
      <c r="H148" s="141"/>
      <c r="I148" s="577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954</v>
      </c>
      <c r="G149" s="141" t="s">
        <v>305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1788</v>
      </c>
      <c r="D150" s="141"/>
      <c r="E150" s="141" t="s">
        <v>265</v>
      </c>
      <c r="F150" s="897" t="s">
        <v>954</v>
      </c>
      <c r="G150" s="141" t="s">
        <v>305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265</v>
      </c>
      <c r="F151" s="897" t="s">
        <v>954</v>
      </c>
      <c r="G151" s="141" t="s">
        <v>305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1787</v>
      </c>
      <c r="I152" s="551"/>
      <c r="J152" s="416">
        <v>-859069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80834353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44813.676094444447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2302</v>
      </c>
      <c r="D3" s="1137"/>
      <c r="E3" s="1136"/>
      <c r="F3" s="1138"/>
      <c r="G3" s="1139"/>
      <c r="H3" s="1140"/>
      <c r="I3" s="1140"/>
      <c r="J3" s="1183" t="s">
        <v>1160</v>
      </c>
      <c r="K3" s="1140"/>
    </row>
    <row r="4" spans="1:11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1497</v>
      </c>
      <c r="K4" s="1143"/>
    </row>
    <row r="5" spans="1:11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751</v>
      </c>
      <c r="F10" s="141"/>
      <c r="G10" s="109"/>
      <c r="H10" s="111"/>
      <c r="I10" s="141" t="s">
        <v>485</v>
      </c>
      <c r="J10" s="878">
        <v>1022863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1634</v>
      </c>
      <c r="D12" s="141"/>
      <c r="E12" s="218" t="s">
        <v>875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301</v>
      </c>
      <c r="F13" s="141"/>
      <c r="G13" s="109"/>
      <c r="H13" s="111"/>
      <c r="I13" s="141" t="s">
        <v>485</v>
      </c>
      <c r="J13" s="316">
        <v>14510834</v>
      </c>
      <c r="K13" s="141"/>
    </row>
    <row r="14" spans="1:11" s="3" customFormat="1" x14ac:dyDescent="0.2">
      <c r="A14" s="138"/>
      <c r="B14" s="141"/>
      <c r="C14" s="113" t="s">
        <v>1635</v>
      </c>
      <c r="D14" s="141"/>
      <c r="E14" s="218" t="s">
        <v>73</v>
      </c>
      <c r="F14" s="141"/>
      <c r="G14" s="109"/>
      <c r="H14" s="111"/>
      <c r="I14" s="141" t="s">
        <v>485</v>
      </c>
      <c r="J14" s="66">
        <v>139909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1057</v>
      </c>
      <c r="F16" s="141"/>
      <c r="G16" s="109"/>
      <c r="H16" s="111"/>
      <c r="I16" s="141" t="s">
        <v>485</v>
      </c>
      <c r="J16" s="316">
        <v>14830555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1119</v>
      </c>
      <c r="F17" s="141"/>
      <c r="G17" s="109"/>
      <c r="H17" s="111"/>
      <c r="I17" s="141" t="s">
        <v>485</v>
      </c>
      <c r="J17" s="316">
        <v>155657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105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1192</v>
      </c>
      <c r="D20" s="141"/>
      <c r="E20" s="218" t="s">
        <v>941</v>
      </c>
      <c r="F20" s="806" t="s">
        <v>573</v>
      </c>
      <c r="G20" s="109" t="s">
        <v>739</v>
      </c>
      <c r="H20" s="111"/>
      <c r="I20" s="141" t="s">
        <v>485</v>
      </c>
      <c r="J20" s="66">
        <v>17137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1342</v>
      </c>
      <c r="F22" s="141"/>
      <c r="G22" s="109"/>
      <c r="H22" s="111"/>
      <c r="I22" s="141" t="s">
        <v>485</v>
      </c>
      <c r="J22" s="317">
        <v>704531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13811609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358</v>
      </c>
      <c r="F28" s="141"/>
      <c r="G28" s="109"/>
      <c r="H28" s="111"/>
      <c r="I28" s="141" t="s">
        <v>485</v>
      </c>
      <c r="J28" s="66">
        <v>864580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988</v>
      </c>
      <c r="F29" s="141"/>
      <c r="G29" s="109"/>
      <c r="H29" s="111"/>
      <c r="I29" s="141" t="s">
        <v>485</v>
      </c>
      <c r="J29" s="66">
        <v>154366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106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573</v>
      </c>
      <c r="F31" s="806" t="s">
        <v>954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72</v>
      </c>
      <c r="I32" s="151"/>
      <c r="J32" s="316">
        <v>14830555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44813.676094444447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1160</v>
      </c>
      <c r="U3" s="1140"/>
    </row>
    <row r="4" spans="1:21" s="106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1497</v>
      </c>
      <c r="U4" s="1143"/>
    </row>
    <row r="5" spans="1:21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1056</v>
      </c>
      <c r="L9" s="9" t="s">
        <v>1347</v>
      </c>
      <c r="M9" s="9" t="s">
        <v>1473</v>
      </c>
      <c r="N9" s="9" t="s">
        <v>573</v>
      </c>
      <c r="O9" s="143"/>
      <c r="P9" s="27" t="s">
        <v>74</v>
      </c>
      <c r="Q9" s="27" t="s">
        <v>948</v>
      </c>
      <c r="R9" s="27" t="s">
        <v>949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2188</v>
      </c>
      <c r="F12" s="1071"/>
      <c r="G12" s="1071"/>
      <c r="H12" s="1071"/>
      <c r="I12" s="484" t="s">
        <v>954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964</v>
      </c>
      <c r="D13" s="1057"/>
      <c r="E13" s="273" t="s">
        <v>2182</v>
      </c>
      <c r="F13" s="141"/>
      <c r="G13" s="141"/>
      <c r="H13" s="141"/>
      <c r="I13" s="484" t="s">
        <v>954</v>
      </c>
      <c r="J13" s="1233">
        <v>23958</v>
      </c>
      <c r="K13" s="1233">
        <v>-2336</v>
      </c>
      <c r="L13" s="1233">
        <v>-6664</v>
      </c>
      <c r="M13" s="1233">
        <v>-318</v>
      </c>
      <c r="N13" s="1233"/>
      <c r="O13" s="143"/>
      <c r="P13" s="238">
        <v>14640</v>
      </c>
      <c r="Q13" s="1234">
        <v>59847</v>
      </c>
      <c r="R13" s="1234">
        <v>29434</v>
      </c>
      <c r="S13" s="143"/>
      <c r="T13" s="238">
        <v>103921</v>
      </c>
      <c r="U13" s="141"/>
    </row>
    <row r="14" spans="1:21" s="892" customFormat="1" ht="12" customHeight="1" x14ac:dyDescent="0.2">
      <c r="A14" s="138"/>
      <c r="B14" s="141"/>
      <c r="C14" s="113" t="s">
        <v>965</v>
      </c>
      <c r="D14" s="1057"/>
      <c r="E14" s="273" t="s">
        <v>2195</v>
      </c>
      <c r="F14" s="141"/>
      <c r="G14" s="141"/>
      <c r="H14" s="141"/>
      <c r="I14" s="484" t="s">
        <v>954</v>
      </c>
      <c r="J14" s="1233">
        <v>636</v>
      </c>
      <c r="K14" s="1233">
        <v>0</v>
      </c>
      <c r="L14" s="1233">
        <v>636</v>
      </c>
      <c r="M14" s="1233">
        <v>0</v>
      </c>
      <c r="N14" s="1233">
        <v>0</v>
      </c>
      <c r="O14" s="143"/>
      <c r="P14" s="238">
        <v>1272</v>
      </c>
      <c r="Q14" s="1234">
        <v>3086</v>
      </c>
      <c r="R14" s="1234">
        <v>1512</v>
      </c>
      <c r="S14" s="143"/>
      <c r="T14" s="238">
        <v>5870</v>
      </c>
      <c r="U14" s="141"/>
    </row>
    <row r="15" spans="1:21" s="892" customFormat="1" ht="12" customHeight="1" x14ac:dyDescent="0.2">
      <c r="A15" s="138"/>
      <c r="B15" s="141"/>
      <c r="C15" s="113" t="s">
        <v>1661</v>
      </c>
      <c r="D15" s="1057"/>
      <c r="E15" s="273" t="s">
        <v>2183</v>
      </c>
      <c r="F15" s="141"/>
      <c r="G15" s="141"/>
      <c r="H15" s="141"/>
      <c r="I15" s="484" t="s">
        <v>954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1662</v>
      </c>
      <c r="D16" s="1057"/>
      <c r="E16" s="273" t="s">
        <v>2196</v>
      </c>
      <c r="F16" s="141"/>
      <c r="G16" s="141"/>
      <c r="H16" s="141"/>
      <c r="I16" s="484" t="s">
        <v>954</v>
      </c>
      <c r="J16" s="1233">
        <v>7165</v>
      </c>
      <c r="K16" s="1233">
        <v>1648</v>
      </c>
      <c r="L16" s="1233">
        <v>7165</v>
      </c>
      <c r="M16" s="1233">
        <v>217</v>
      </c>
      <c r="N16" s="1233">
        <v>0</v>
      </c>
      <c r="O16" s="143"/>
      <c r="P16" s="238">
        <v>16195</v>
      </c>
      <c r="Q16" s="1234">
        <v>9626</v>
      </c>
      <c r="R16" s="1234">
        <v>4716</v>
      </c>
      <c r="S16" s="143"/>
      <c r="T16" s="238">
        <v>30537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2186</v>
      </c>
      <c r="F17" s="141"/>
      <c r="G17" s="141"/>
      <c r="H17" s="141"/>
      <c r="I17" s="484" t="s">
        <v>954</v>
      </c>
      <c r="J17" s="1233">
        <v>1760</v>
      </c>
      <c r="K17" s="1233">
        <v>1476</v>
      </c>
      <c r="L17" s="1233">
        <v>5169</v>
      </c>
      <c r="M17" s="1233">
        <v>190</v>
      </c>
      <c r="N17" s="1233">
        <v>0</v>
      </c>
      <c r="O17" s="143"/>
      <c r="P17" s="238">
        <v>8595</v>
      </c>
      <c r="Q17" s="1234">
        <v>1176</v>
      </c>
      <c r="R17" s="1234">
        <v>576</v>
      </c>
      <c r="S17" s="143"/>
      <c r="T17" s="238">
        <v>10347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2197</v>
      </c>
      <c r="F18" s="141"/>
      <c r="G18" s="141"/>
      <c r="H18" s="141"/>
      <c r="I18" s="484" t="s">
        <v>954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1229</v>
      </c>
      <c r="D19" s="1057"/>
      <c r="E19" s="273" t="s">
        <v>2198</v>
      </c>
      <c r="F19" s="141"/>
      <c r="G19" s="141"/>
      <c r="H19" s="141"/>
      <c r="I19" s="484" t="s">
        <v>954</v>
      </c>
      <c r="J19" s="1233">
        <v>7</v>
      </c>
      <c r="K19" s="1233">
        <v>-8</v>
      </c>
      <c r="L19" s="1233">
        <v>7</v>
      </c>
      <c r="M19" s="1233">
        <v>-1</v>
      </c>
      <c r="N19" s="1233">
        <v>0</v>
      </c>
      <c r="O19" s="143"/>
      <c r="P19" s="238">
        <v>5</v>
      </c>
      <c r="Q19" s="1234">
        <v>162</v>
      </c>
      <c r="R19" s="1234">
        <v>80</v>
      </c>
      <c r="S19" s="143"/>
      <c r="T19" s="238">
        <v>247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2185</v>
      </c>
      <c r="F20" s="141"/>
      <c r="G20" s="141"/>
      <c r="H20" s="141"/>
      <c r="I20" s="484" t="s">
        <v>954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2082</v>
      </c>
      <c r="D21" s="1057"/>
      <c r="E21" s="273" t="s">
        <v>2184</v>
      </c>
      <c r="F21" s="1071"/>
      <c r="G21" s="1071"/>
      <c r="H21" s="1071"/>
      <c r="I21" s="484" t="s">
        <v>954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485</v>
      </c>
      <c r="J22" s="238">
        <v>33526</v>
      </c>
      <c r="K22" s="238">
        <v>780</v>
      </c>
      <c r="L22" s="238">
        <v>6313</v>
      </c>
      <c r="M22" s="238">
        <v>88</v>
      </c>
      <c r="N22" s="238">
        <v>0</v>
      </c>
      <c r="O22" s="276"/>
      <c r="P22" s="238">
        <v>40707</v>
      </c>
      <c r="Q22" s="238">
        <v>73897</v>
      </c>
      <c r="R22" s="238">
        <v>36318</v>
      </c>
      <c r="S22" s="276"/>
      <c r="T22" s="238">
        <v>150922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1329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1591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1592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1322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934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071"/>
      <c r="E31" s="273" t="s">
        <v>83</v>
      </c>
      <c r="F31" s="141"/>
      <c r="G31" s="141"/>
      <c r="H31" s="141"/>
      <c r="I31" s="141" t="s">
        <v>485</v>
      </c>
      <c r="J31" s="1235">
        <v>2032</v>
      </c>
      <c r="K31" s="1235">
        <v>60</v>
      </c>
      <c r="L31" s="1235">
        <v>470</v>
      </c>
      <c r="M31" s="1235">
        <v>6</v>
      </c>
      <c r="N31" s="1235">
        <v>0</v>
      </c>
      <c r="O31" s="276"/>
      <c r="P31" s="238">
        <v>2568</v>
      </c>
      <c r="Q31" s="1233">
        <v>0</v>
      </c>
      <c r="R31" s="1233">
        <v>0</v>
      </c>
      <c r="S31" s="276"/>
      <c r="T31" s="316">
        <v>2568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071"/>
      <c r="E32" s="273" t="s">
        <v>1156</v>
      </c>
      <c r="F32" s="141"/>
      <c r="G32" s="141"/>
      <c r="H32" s="141"/>
      <c r="I32" s="141" t="s">
        <v>485</v>
      </c>
      <c r="J32" s="1235">
        <v>232</v>
      </c>
      <c r="K32" s="1235">
        <v>67</v>
      </c>
      <c r="L32" s="1235">
        <v>54</v>
      </c>
      <c r="M32" s="1235">
        <v>1</v>
      </c>
      <c r="N32" s="1235">
        <v>0</v>
      </c>
      <c r="O32" s="276"/>
      <c r="P32" s="238">
        <v>354</v>
      </c>
      <c r="Q32" s="1233">
        <v>0</v>
      </c>
      <c r="R32" s="1233">
        <v>0</v>
      </c>
      <c r="S32" s="276"/>
      <c r="T32" s="316">
        <v>354</v>
      </c>
      <c r="U32" s="141"/>
    </row>
    <row r="33" spans="1:21" s="892" customFormat="1" ht="12" customHeight="1" x14ac:dyDescent="0.2">
      <c r="A33" s="138"/>
      <c r="B33" s="141"/>
      <c r="C33" s="113" t="s">
        <v>1193</v>
      </c>
      <c r="D33" s="1057"/>
      <c r="E33" s="273" t="s">
        <v>2199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1162</v>
      </c>
      <c r="D34" s="1071"/>
      <c r="E34" s="273" t="s">
        <v>1760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588</v>
      </c>
      <c r="D35" s="1057"/>
      <c r="E35" s="273" t="s">
        <v>2187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573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>
        <v>1813</v>
      </c>
      <c r="R36" s="63"/>
      <c r="S36" s="276"/>
      <c r="T36" s="316">
        <v>1813</v>
      </c>
      <c r="U36" s="141"/>
    </row>
    <row r="37" spans="1:21" s="3" customFormat="1" ht="12" customHeight="1" x14ac:dyDescent="0.2">
      <c r="A37" s="138"/>
      <c r="B37" s="141"/>
      <c r="C37" s="113" t="s">
        <v>1463</v>
      </c>
      <c r="D37" s="141"/>
      <c r="E37" s="273" t="s">
        <v>573</v>
      </c>
      <c r="F37" s="806" t="s">
        <v>954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1671</v>
      </c>
      <c r="D38" s="141"/>
      <c r="E38" s="273" t="s">
        <v>573</v>
      </c>
      <c r="F38" s="806" t="s">
        <v>954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1672</v>
      </c>
      <c r="D39" s="141"/>
      <c r="E39" s="273" t="s">
        <v>573</v>
      </c>
      <c r="F39" s="806" t="s">
        <v>954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1792</v>
      </c>
      <c r="D41" s="1057"/>
      <c r="E41" s="1057"/>
      <c r="F41" s="141"/>
      <c r="G41" s="1057"/>
      <c r="H41" s="321" t="s">
        <v>236</v>
      </c>
      <c r="I41" s="321"/>
      <c r="J41" s="317">
        <v>35790</v>
      </c>
      <c r="K41" s="317">
        <v>907</v>
      </c>
      <c r="L41" s="317">
        <v>6837</v>
      </c>
      <c r="M41" s="317">
        <v>95</v>
      </c>
      <c r="N41" s="317">
        <v>0</v>
      </c>
      <c r="O41" s="276"/>
      <c r="P41" s="317">
        <v>43629</v>
      </c>
      <c r="Q41" s="317">
        <v>75710</v>
      </c>
      <c r="R41" s="317">
        <v>36318</v>
      </c>
      <c r="S41" s="276"/>
      <c r="T41" s="317">
        <v>155657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1056</v>
      </c>
      <c r="L45" s="9" t="s">
        <v>1347</v>
      </c>
      <c r="M45" s="9" t="s">
        <v>1473</v>
      </c>
      <c r="N45" s="9" t="s">
        <v>573</v>
      </c>
      <c r="O45" s="143"/>
      <c r="P45" s="27" t="s">
        <v>74</v>
      </c>
      <c r="Q45" s="27" t="s">
        <v>948</v>
      </c>
      <c r="R45" s="27" t="s">
        <v>949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1245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1246</v>
      </c>
      <c r="D49" s="141"/>
      <c r="E49" s="273" t="s">
        <v>383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1247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1248</v>
      </c>
      <c r="D51" s="141"/>
      <c r="E51" s="273" t="s">
        <v>573</v>
      </c>
      <c r="F51" s="806" t="s">
        <v>954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1464</v>
      </c>
      <c r="D52" s="141"/>
      <c r="E52" s="273" t="s">
        <v>573</v>
      </c>
      <c r="F52" s="806" t="s">
        <v>954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1249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1711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1244</v>
      </c>
      <c r="D60" s="141"/>
      <c r="E60" s="273" t="s">
        <v>835</v>
      </c>
      <c r="F60" s="141"/>
      <c r="G60" s="141"/>
      <c r="H60" s="141"/>
      <c r="I60" s="141" t="s">
        <v>485</v>
      </c>
      <c r="J60" s="316">
        <v>2046871.2870400001</v>
      </c>
      <c r="K60" s="316">
        <v>26208.232880000003</v>
      </c>
      <c r="L60" s="316">
        <v>246779.85544000001</v>
      </c>
      <c r="M60" s="316">
        <v>3382.6246400000005</v>
      </c>
      <c r="N60" s="316">
        <v>0</v>
      </c>
      <c r="O60" s="276"/>
      <c r="P60" s="238">
        <v>2323242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44813.676094444447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1465</v>
      </c>
      <c r="L3" s="1140"/>
    </row>
    <row r="4" spans="1:12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1012</v>
      </c>
      <c r="L4" s="1143"/>
    </row>
    <row r="5" spans="1:12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1369</v>
      </c>
      <c r="F11" s="111"/>
      <c r="G11" s="147"/>
      <c r="H11" s="111"/>
      <c r="I11" s="111"/>
      <c r="J11" s="111" t="s">
        <v>485</v>
      </c>
      <c r="K11" s="63">
        <v>3985973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1201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1217</v>
      </c>
      <c r="D14" s="141"/>
      <c r="E14" s="218" t="s">
        <v>573</v>
      </c>
      <c r="F14" s="109"/>
      <c r="G14" s="806" t="s">
        <v>954</v>
      </c>
      <c r="H14" s="109" t="s">
        <v>1404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573</v>
      </c>
      <c r="F15" s="109"/>
      <c r="G15" s="806" t="s">
        <v>954</v>
      </c>
      <c r="H15" s="109" t="s">
        <v>1404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276</v>
      </c>
      <c r="J16" s="112"/>
      <c r="K16" s="238">
        <v>3985973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1319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951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1496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1538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573</v>
      </c>
      <c r="F25" s="111"/>
      <c r="G25" s="806" t="s">
        <v>954</v>
      </c>
      <c r="H25" s="109" t="s">
        <v>1404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1658</v>
      </c>
      <c r="D26" s="141"/>
      <c r="E26" s="218" t="s">
        <v>573</v>
      </c>
      <c r="F26" s="111"/>
      <c r="G26" s="806" t="s">
        <v>954</v>
      </c>
      <c r="H26" s="109" t="s">
        <v>1404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322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573</v>
      </c>
      <c r="F31" s="111"/>
      <c r="G31" s="806" t="s">
        <v>954</v>
      </c>
      <c r="H31" s="109" t="s">
        <v>1404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573</v>
      </c>
      <c r="F32" s="111"/>
      <c r="G32" s="806" t="s">
        <v>954</v>
      </c>
      <c r="H32" s="109" t="s">
        <v>1404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573</v>
      </c>
      <c r="F33" s="111"/>
      <c r="G33" s="806" t="s">
        <v>954</v>
      </c>
      <c r="H33" s="109" t="s">
        <v>1404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1016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1502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573</v>
      </c>
      <c r="F38" s="111"/>
      <c r="G38" s="806" t="s">
        <v>954</v>
      </c>
      <c r="H38" s="109" t="s">
        <v>1404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573</v>
      </c>
      <c r="F39" s="111"/>
      <c r="G39" s="806" t="s">
        <v>954</v>
      </c>
      <c r="H39" s="109" t="s">
        <v>1404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1663</v>
      </c>
      <c r="D40" s="141"/>
      <c r="E40" s="218" t="s">
        <v>573</v>
      </c>
      <c r="F40" s="111"/>
      <c r="G40" s="806" t="s">
        <v>954</v>
      </c>
      <c r="H40" s="109" t="s">
        <v>1404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1669</v>
      </c>
      <c r="J43" s="112"/>
      <c r="K43" s="259">
        <v>3985973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1654</v>
      </c>
      <c r="D48" s="141"/>
      <c r="E48" s="150" t="s">
        <v>1106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1655</v>
      </c>
      <c r="D49" s="141"/>
      <c r="E49" s="150" t="s">
        <v>1483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1798</v>
      </c>
      <c r="D50" s="141"/>
      <c r="E50" s="150" t="s">
        <v>1763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1656</v>
      </c>
      <c r="D51" s="141"/>
      <c r="E51" s="150" t="s">
        <v>1354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71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1475</v>
      </c>
      <c r="D53" s="141"/>
      <c r="E53" s="150" t="s">
        <v>1467</v>
      </c>
      <c r="F53" s="111"/>
      <c r="G53" s="147"/>
      <c r="H53" s="111"/>
      <c r="I53" s="111"/>
      <c r="J53" s="111" t="s">
        <v>485</v>
      </c>
      <c r="K53" s="63">
        <v>3985973</v>
      </c>
      <c r="L53" s="141"/>
    </row>
    <row r="54" spans="1:12" s="2" customFormat="1" ht="11.1" customHeight="1" x14ac:dyDescent="0.2">
      <c r="A54" s="60"/>
      <c r="B54" s="141"/>
      <c r="C54" s="113" t="s">
        <v>1511</v>
      </c>
      <c r="D54" s="141"/>
      <c r="E54" s="150" t="s">
        <v>573</v>
      </c>
      <c r="F54" s="109"/>
      <c r="G54" s="806" t="s">
        <v>954</v>
      </c>
      <c r="H54" s="109" t="s">
        <v>1404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1651</v>
      </c>
      <c r="D55" s="141"/>
      <c r="E55" s="150" t="s">
        <v>573</v>
      </c>
      <c r="F55" s="109"/>
      <c r="G55" s="806" t="s">
        <v>954</v>
      </c>
      <c r="H55" s="109" t="s">
        <v>1404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1669</v>
      </c>
      <c r="J56" s="112"/>
      <c r="K56" s="238">
        <v>3985973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1096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974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1765</v>
      </c>
      <c r="F64" s="109"/>
      <c r="G64" s="141"/>
      <c r="H64" s="109"/>
      <c r="I64" s="111"/>
      <c r="J64" s="111" t="s">
        <v>485</v>
      </c>
      <c r="K64" s="63">
        <v>935022</v>
      </c>
      <c r="L64" s="141"/>
    </row>
    <row r="65" spans="1:12" s="2" customFormat="1" ht="11.1" customHeight="1" x14ac:dyDescent="0.2">
      <c r="A65" s="60"/>
      <c r="B65" s="141"/>
      <c r="C65" s="113" t="s">
        <v>1218</v>
      </c>
      <c r="D65" s="141"/>
      <c r="E65" s="218" t="s">
        <v>1570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1219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1226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1571</v>
      </c>
      <c r="D68" s="141"/>
      <c r="E68" s="218" t="s">
        <v>1606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1745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>
        <v>1385016</v>
      </c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1553</v>
      </c>
      <c r="F73" s="109"/>
      <c r="G73" s="141"/>
      <c r="H73" s="109"/>
      <c r="I73" s="111"/>
      <c r="J73" s="111" t="s">
        <v>485</v>
      </c>
      <c r="K73" s="63">
        <v>1665935</v>
      </c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1675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1668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1206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1608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1207</v>
      </c>
      <c r="D82" s="141"/>
      <c r="E82" s="218" t="s">
        <v>1480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1683</v>
      </c>
      <c r="D83" s="141"/>
      <c r="E83" s="218" t="s">
        <v>1341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748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1567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1509</v>
      </c>
      <c r="D86" s="141"/>
      <c r="E86" s="218" t="s">
        <v>1387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1510</v>
      </c>
      <c r="D87" s="141"/>
      <c r="E87" s="218" t="s">
        <v>1508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345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901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1669</v>
      </c>
      <c r="J90" s="112"/>
      <c r="K90" s="238">
        <v>3985973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44813.676094444447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22" t="s">
        <v>1465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1012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66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69</v>
      </c>
      <c r="F15" s="806" t="s">
        <v>954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954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1718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258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837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969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1138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1189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1030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1790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325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1223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954</v>
      </c>
      <c r="G44" s="109" t="s">
        <v>305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954</v>
      </c>
      <c r="G45" s="109" t="s">
        <v>305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954</v>
      </c>
      <c r="G46" s="109" t="s">
        <v>305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44813.676094444447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1465</v>
      </c>
      <c r="N3" s="1140"/>
    </row>
    <row r="4" spans="1:14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1012</v>
      </c>
      <c r="N4" s="1143"/>
    </row>
    <row r="5" spans="1:1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1227</v>
      </c>
      <c r="L8" s="9" t="s">
        <v>1350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1088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1" t="s">
        <v>954</v>
      </c>
      <c r="J11" s="159" t="s">
        <v>278</v>
      </c>
      <c r="K11" s="159" t="s">
        <v>954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278</v>
      </c>
      <c r="K12" s="159" t="s">
        <v>954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278</v>
      </c>
      <c r="K13" s="159" t="s">
        <v>954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1288</v>
      </c>
      <c r="F14" s="147"/>
      <c r="G14" s="109"/>
      <c r="H14" s="109"/>
      <c r="I14" s="186" t="s">
        <v>485</v>
      </c>
      <c r="J14" s="159" t="s">
        <v>278</v>
      </c>
      <c r="K14" s="159" t="s">
        <v>954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573</v>
      </c>
      <c r="F15" s="806" t="s">
        <v>954</v>
      </c>
      <c r="G15" s="109" t="s">
        <v>2133</v>
      </c>
      <c r="H15" s="109"/>
      <c r="I15" s="186" t="s">
        <v>485</v>
      </c>
      <c r="J15" s="159" t="s">
        <v>278</v>
      </c>
      <c r="K15" s="159" t="s">
        <v>954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1791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1549</v>
      </c>
      <c r="D22" s="141"/>
      <c r="E22" s="218" t="s">
        <v>1603</v>
      </c>
      <c r="F22" s="147"/>
      <c r="G22" s="109"/>
      <c r="H22" s="109"/>
      <c r="I22" s="186" t="s">
        <v>485</v>
      </c>
      <c r="J22" s="63">
        <v>448694</v>
      </c>
      <c r="K22" s="63">
        <v>135654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1730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1033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1352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1195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573</v>
      </c>
      <c r="F30" s="806" t="s">
        <v>954</v>
      </c>
      <c r="G30" s="109" t="s">
        <v>2133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573</v>
      </c>
      <c r="F31" s="806" t="s">
        <v>954</v>
      </c>
      <c r="G31" s="109" t="s">
        <v>2133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1793</v>
      </c>
      <c r="D32" s="141"/>
      <c r="E32" s="109"/>
      <c r="F32" s="147"/>
      <c r="G32" s="109"/>
      <c r="H32" s="112" t="s">
        <v>1053</v>
      </c>
      <c r="I32" s="111"/>
      <c r="J32" s="238">
        <v>448694</v>
      </c>
      <c r="K32" s="238">
        <v>135654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752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1604</v>
      </c>
      <c r="D36" s="141"/>
      <c r="E36" s="218" t="s">
        <v>274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1075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1797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340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2243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44813.676094444447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1465</v>
      </c>
      <c r="P3" s="1140"/>
    </row>
    <row r="4" spans="1:16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1012</v>
      </c>
      <c r="P4" s="1143"/>
    </row>
    <row r="5" spans="1:16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803</v>
      </c>
      <c r="K11" s="51"/>
      <c r="L11" s="50" t="s">
        <v>804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1794</v>
      </c>
      <c r="D15" s="141"/>
      <c r="E15" s="1077" t="s">
        <v>2335</v>
      </c>
      <c r="F15" s="1073"/>
      <c r="G15" s="141" t="s">
        <v>485</v>
      </c>
      <c r="H15" s="63">
        <v>462300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1795</v>
      </c>
      <c r="D16" s="141"/>
      <c r="E16" s="1077" t="s">
        <v>2336</v>
      </c>
      <c r="F16" s="1073"/>
      <c r="G16" s="141" t="s">
        <v>485</v>
      </c>
      <c r="H16" s="63">
        <v>476337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7" t="s">
        <v>2337</v>
      </c>
      <c r="F17" s="1073"/>
      <c r="G17" s="141" t="s">
        <v>485</v>
      </c>
      <c r="H17" s="63">
        <v>490818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7" t="s">
        <v>2338</v>
      </c>
      <c r="F18" s="1073"/>
      <c r="G18" s="141" t="s">
        <v>485</v>
      </c>
      <c r="H18" s="63">
        <v>505759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7" t="s">
        <v>2339</v>
      </c>
      <c r="F19" s="1073"/>
      <c r="G19" s="141" t="s">
        <v>485</v>
      </c>
      <c r="H19" s="63">
        <v>521174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7" t="s">
        <v>2340</v>
      </c>
      <c r="F20" s="1073"/>
      <c r="G20" s="141" t="s">
        <v>485</v>
      </c>
      <c r="H20" s="63">
        <v>1529585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7" t="s">
        <v>2341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1202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1796</v>
      </c>
      <c r="D23" s="141"/>
      <c r="E23" s="112"/>
      <c r="F23" s="112" t="s">
        <v>1053</v>
      </c>
      <c r="G23" s="151"/>
      <c r="H23" s="238">
        <v>3985973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78" t="s">
        <v>953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954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2244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44813.676094444447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1197</v>
      </c>
      <c r="AD3" s="1140"/>
    </row>
    <row r="4" spans="1:30" s="106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1198</v>
      </c>
      <c r="AD4" s="1141"/>
    </row>
    <row r="5" spans="1:30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6" t="s">
        <v>756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954</v>
      </c>
      <c r="K9" s="826" t="s">
        <v>954</v>
      </c>
      <c r="L9" s="826" t="s">
        <v>954</v>
      </c>
      <c r="M9" s="826" t="s">
        <v>954</v>
      </c>
      <c r="N9" s="826" t="s">
        <v>954</v>
      </c>
      <c r="O9" s="826" t="s">
        <v>954</v>
      </c>
      <c r="P9" s="826" t="s">
        <v>954</v>
      </c>
      <c r="Q9" s="826" t="s">
        <v>954</v>
      </c>
      <c r="R9" s="826" t="s">
        <v>954</v>
      </c>
      <c r="S9" s="826" t="s">
        <v>954</v>
      </c>
      <c r="T9" s="826" t="s">
        <v>954</v>
      </c>
      <c r="U9" s="826" t="s">
        <v>954</v>
      </c>
      <c r="V9" s="826" t="s">
        <v>954</v>
      </c>
      <c r="W9" s="826" t="s">
        <v>954</v>
      </c>
      <c r="X9" s="826" t="s">
        <v>954</v>
      </c>
      <c r="Y9" s="826" t="s">
        <v>954</v>
      </c>
      <c r="Z9" s="826" t="s">
        <v>954</v>
      </c>
      <c r="AA9" s="826" t="s">
        <v>954</v>
      </c>
      <c r="AB9" s="826" t="s">
        <v>954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1800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1351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1217</v>
      </c>
      <c r="D14" s="109"/>
      <c r="E14" s="150" t="s">
        <v>1324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649</v>
      </c>
      <c r="D15" s="109"/>
      <c r="E15" s="150" t="s">
        <v>573</v>
      </c>
      <c r="F15" s="825" t="s">
        <v>954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667</v>
      </c>
      <c r="D16" s="109"/>
      <c r="E16" s="109"/>
      <c r="F16" s="109"/>
      <c r="G16" s="109"/>
      <c r="H16" s="112" t="s">
        <v>1431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1800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1503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1324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954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668</v>
      </c>
      <c r="D23" s="109"/>
      <c r="E23" s="109"/>
      <c r="F23" s="109"/>
      <c r="G23" s="109"/>
      <c r="H23" s="563" t="s">
        <v>1430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650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1170</v>
      </c>
      <c r="D26" s="109"/>
      <c r="E26" s="150"/>
      <c r="F26" s="109"/>
      <c r="G26" s="109"/>
      <c r="H26" s="564" t="s">
        <v>1103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1174</v>
      </c>
      <c r="D29" s="109"/>
      <c r="E29" s="150" t="s">
        <v>982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1306</v>
      </c>
      <c r="D30" s="109"/>
      <c r="E30" s="150" t="s">
        <v>1101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651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964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965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2245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44813.676094444447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954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670</v>
      </c>
      <c r="F17" s="806" t="s">
        <v>954</v>
      </c>
      <c r="G17" s="109" t="s">
        <v>305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670</v>
      </c>
      <c r="F18" s="806" t="s">
        <v>954</v>
      </c>
      <c r="G18" s="109" t="s">
        <v>305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954</v>
      </c>
      <c r="G19" s="109" t="s">
        <v>305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346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377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954</v>
      </c>
      <c r="G27" s="109" t="s">
        <v>305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954</v>
      </c>
      <c r="G28" s="109" t="s">
        <v>305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6" t="s">
        <v>954</v>
      </c>
      <c r="G29" s="109" t="s">
        <v>305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670</v>
      </c>
      <c r="F38" s="806" t="s">
        <v>954</v>
      </c>
      <c r="G38" s="109" t="s">
        <v>305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670</v>
      </c>
      <c r="F39" s="806" t="s">
        <v>954</v>
      </c>
      <c r="G39" s="109" t="s">
        <v>305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670</v>
      </c>
      <c r="F40" s="806" t="s">
        <v>954</v>
      </c>
      <c r="G40" s="109" t="s">
        <v>305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1547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111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670</v>
      </c>
      <c r="F49" s="806" t="s">
        <v>954</v>
      </c>
      <c r="G49" s="109" t="s">
        <v>305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6" t="s">
        <v>954</v>
      </c>
      <c r="G50" s="109" t="s">
        <v>305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7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80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1164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796</v>
      </c>
      <c r="D61" s="141"/>
      <c r="E61" s="150" t="s">
        <v>428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797</v>
      </c>
      <c r="D62" s="459"/>
      <c r="E62" s="460" t="s">
        <v>33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1601</v>
      </c>
      <c r="F63" s="805" t="s">
        <v>954</v>
      </c>
      <c r="G63" s="461" t="s">
        <v>305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0</v>
      </c>
      <c r="K64" s="238">
        <v>0</v>
      </c>
      <c r="L64" s="572" t="s">
        <v>954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33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1652</v>
      </c>
      <c r="D68" s="141"/>
      <c r="E68" s="499" t="s">
        <v>1601</v>
      </c>
      <c r="F68" s="805" t="s">
        <v>954</v>
      </c>
      <c r="G68" s="461" t="s">
        <v>305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485</v>
      </c>
      <c r="J69" s="238">
        <v>0</v>
      </c>
      <c r="K69" s="238">
        <v>0</v>
      </c>
      <c r="L69" s="572" t="s">
        <v>954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644</v>
      </c>
      <c r="D72" s="148"/>
      <c r="E72" s="150" t="s">
        <v>554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1653</v>
      </c>
      <c r="D73" s="141"/>
      <c r="E73" s="499" t="s">
        <v>1601</v>
      </c>
      <c r="F73" s="805" t="s">
        <v>954</v>
      </c>
      <c r="G73" s="461" t="s">
        <v>305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944</v>
      </c>
      <c r="I74" s="289" t="s">
        <v>485</v>
      </c>
      <c r="J74" s="238">
        <v>0</v>
      </c>
      <c r="K74" s="238">
        <v>0</v>
      </c>
      <c r="L74" s="572" t="s">
        <v>954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1688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662</v>
      </c>
      <c r="D78" s="141"/>
      <c r="E78" s="150" t="s">
        <v>1612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1601</v>
      </c>
      <c r="F79" s="805" t="s">
        <v>954</v>
      </c>
      <c r="G79" s="461" t="s">
        <v>305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1520</v>
      </c>
      <c r="D80" s="141"/>
      <c r="E80" s="499" t="s">
        <v>1601</v>
      </c>
      <c r="F80" s="805" t="s">
        <v>954</v>
      </c>
      <c r="G80" s="461" t="s">
        <v>305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1528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954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652</v>
      </c>
      <c r="D83" s="141"/>
      <c r="E83" s="150"/>
      <c r="F83" s="147"/>
      <c r="G83" s="109"/>
      <c r="H83" s="112" t="s">
        <v>1560</v>
      </c>
      <c r="I83" s="289" t="s">
        <v>485</v>
      </c>
      <c r="J83" s="238">
        <v>0</v>
      </c>
      <c r="K83" s="238">
        <v>0</v>
      </c>
      <c r="L83" s="572" t="s">
        <v>954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80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639</v>
      </c>
      <c r="D88" s="141"/>
      <c r="E88" s="150" t="s">
        <v>1164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33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1601</v>
      </c>
      <c r="F90" s="805" t="s">
        <v>954</v>
      </c>
      <c r="G90" s="461" t="s">
        <v>305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1529</v>
      </c>
      <c r="D91" s="141"/>
      <c r="E91" s="110"/>
      <c r="F91" s="147"/>
      <c r="G91" s="153"/>
      <c r="H91" s="112" t="s">
        <v>201</v>
      </c>
      <c r="I91" s="289" t="s">
        <v>485</v>
      </c>
      <c r="J91" s="238">
        <v>0</v>
      </c>
      <c r="K91" s="238">
        <v>0</v>
      </c>
      <c r="L91" s="572" t="s">
        <v>954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428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1790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1601</v>
      </c>
      <c r="F96" s="805" t="s">
        <v>954</v>
      </c>
      <c r="G96" s="461" t="s">
        <v>305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640</v>
      </c>
      <c r="D97" s="459"/>
      <c r="E97" s="460" t="s">
        <v>1320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1601</v>
      </c>
      <c r="F98" s="805" t="s">
        <v>954</v>
      </c>
      <c r="G98" s="461" t="s">
        <v>305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1601</v>
      </c>
      <c r="F99" s="805" t="s">
        <v>954</v>
      </c>
      <c r="G99" s="461" t="s">
        <v>305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1601</v>
      </c>
      <c r="F100" s="805" t="s">
        <v>954</v>
      </c>
      <c r="G100" s="461" t="s">
        <v>305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1321</v>
      </c>
      <c r="I101" s="289" t="s">
        <v>485</v>
      </c>
      <c r="J101" s="238">
        <v>0</v>
      </c>
      <c r="K101" s="238">
        <v>0</v>
      </c>
      <c r="L101" s="572" t="s">
        <v>954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1638</v>
      </c>
      <c r="D103" s="141"/>
      <c r="E103" s="110"/>
      <c r="F103" s="147"/>
      <c r="G103" s="153"/>
      <c r="H103" s="112" t="s">
        <v>1069</v>
      </c>
      <c r="I103" s="289" t="s">
        <v>485</v>
      </c>
      <c r="J103" s="238">
        <v>0</v>
      </c>
      <c r="K103" s="238">
        <v>0</v>
      </c>
      <c r="L103" s="572" t="s">
        <v>954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1027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2246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44813.676094444447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1490</v>
      </c>
      <c r="F8" s="636"/>
      <c r="G8" s="636"/>
      <c r="H8" s="806" t="s">
        <v>954</v>
      </c>
      <c r="I8" s="299"/>
      <c r="J8" s="440"/>
      <c r="K8" s="1003" t="s">
        <v>1491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1490</v>
      </c>
      <c r="K11" s="9" t="s">
        <v>1103</v>
      </c>
      <c r="L11" s="162" t="s">
        <v>1491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670</v>
      </c>
      <c r="F17" s="806" t="s">
        <v>954</v>
      </c>
      <c r="G17" s="149" t="s">
        <v>2133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670</v>
      </c>
      <c r="F18" s="806" t="s">
        <v>954</v>
      </c>
      <c r="G18" s="149" t="s">
        <v>2133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954</v>
      </c>
      <c r="G19" s="149" t="s">
        <v>2133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346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377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954</v>
      </c>
      <c r="G27" s="149" t="s">
        <v>2133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954</v>
      </c>
      <c r="G28" s="149" t="s">
        <v>2133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6" t="s">
        <v>954</v>
      </c>
      <c r="G29" s="149" t="s">
        <v>2133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670</v>
      </c>
      <c r="F38" s="806" t="s">
        <v>954</v>
      </c>
      <c r="G38" s="149" t="s">
        <v>2133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670</v>
      </c>
      <c r="F39" s="806" t="s">
        <v>954</v>
      </c>
      <c r="G39" s="149" t="s">
        <v>2133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670</v>
      </c>
      <c r="F40" s="806" t="s">
        <v>954</v>
      </c>
      <c r="G40" s="149" t="s">
        <v>2133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111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670</v>
      </c>
      <c r="F49" s="806" t="s">
        <v>954</v>
      </c>
      <c r="G49" s="149" t="s">
        <v>2133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6" t="s">
        <v>954</v>
      </c>
      <c r="G50" s="149" t="s">
        <v>2133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36" t="s">
        <v>1490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1490</v>
      </c>
      <c r="K56" s="9" t="s">
        <v>1103</v>
      </c>
      <c r="L56" s="162" t="s">
        <v>1491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1601</v>
      </c>
      <c r="F61" s="805" t="s">
        <v>954</v>
      </c>
      <c r="G61" s="464" t="s">
        <v>2133</v>
      </c>
      <c r="H61" s="464"/>
      <c r="I61" s="577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1601</v>
      </c>
      <c r="F62" s="805" t="s">
        <v>954</v>
      </c>
      <c r="G62" s="464" t="s">
        <v>2133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0</v>
      </c>
      <c r="K63" s="238">
        <v>0</v>
      </c>
      <c r="L63" s="572" t="s">
        <v>954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1556</v>
      </c>
      <c r="D66" s="148"/>
      <c r="E66" s="150" t="s">
        <v>455</v>
      </c>
      <c r="F66" s="147"/>
      <c r="G66" s="153"/>
      <c r="H66" s="153"/>
      <c r="I66" s="577" t="s">
        <v>954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1652</v>
      </c>
      <c r="D67" s="141"/>
      <c r="E67" s="499" t="s">
        <v>1601</v>
      </c>
      <c r="F67" s="805" t="s">
        <v>954</v>
      </c>
      <c r="G67" s="464" t="s">
        <v>2133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485</v>
      </c>
      <c r="J68" s="238">
        <v>0</v>
      </c>
      <c r="K68" s="238">
        <v>0</v>
      </c>
      <c r="L68" s="572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554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1653</v>
      </c>
      <c r="D72" s="141"/>
      <c r="E72" s="499" t="s">
        <v>1601</v>
      </c>
      <c r="F72" s="805" t="s">
        <v>954</v>
      </c>
      <c r="G72" s="464" t="s">
        <v>2133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944</v>
      </c>
      <c r="I73" s="289" t="s">
        <v>485</v>
      </c>
      <c r="J73" s="238">
        <v>0</v>
      </c>
      <c r="K73" s="238">
        <v>0</v>
      </c>
      <c r="L73" s="572" t="s">
        <v>954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1688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1612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1601</v>
      </c>
      <c r="F78" s="805" t="s">
        <v>954</v>
      </c>
      <c r="G78" s="464" t="s">
        <v>2133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1520</v>
      </c>
      <c r="D79" s="141"/>
      <c r="E79" s="499" t="s">
        <v>1601</v>
      </c>
      <c r="F79" s="805" t="s">
        <v>954</v>
      </c>
      <c r="G79" s="464" t="s">
        <v>2133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954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1560</v>
      </c>
      <c r="I82" s="289" t="s">
        <v>485</v>
      </c>
      <c r="J82" s="238">
        <v>0</v>
      </c>
      <c r="K82" s="238">
        <v>0</v>
      </c>
      <c r="L82" s="572" t="s">
        <v>954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1790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1601</v>
      </c>
      <c r="F88" s="805" t="s">
        <v>954</v>
      </c>
      <c r="G88" s="464" t="s">
        <v>2133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1320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1601</v>
      </c>
      <c r="F90" s="805" t="s">
        <v>954</v>
      </c>
      <c r="G90" s="464" t="s">
        <v>2133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1601</v>
      </c>
      <c r="F91" s="805" t="s">
        <v>954</v>
      </c>
      <c r="G91" s="464" t="s">
        <v>2133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1601</v>
      </c>
      <c r="F92" s="805" t="s">
        <v>954</v>
      </c>
      <c r="G92" s="464" t="s">
        <v>2133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1321</v>
      </c>
      <c r="I93" s="289" t="s">
        <v>485</v>
      </c>
      <c r="J93" s="238">
        <v>0</v>
      </c>
      <c r="K93" s="238">
        <v>0</v>
      </c>
      <c r="L93" s="572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44813.676094444447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217"/>
      <c r="I4" s="1217"/>
      <c r="J4" s="1218"/>
      <c r="K4" s="1218"/>
      <c r="L4" s="1219" t="s">
        <v>2342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683</v>
      </c>
      <c r="F8" s="566"/>
      <c r="G8" s="298"/>
      <c r="H8" s="806" t="s">
        <v>954</v>
      </c>
      <c r="I8" s="299"/>
      <c r="J8" s="296"/>
      <c r="K8" s="1003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871</v>
      </c>
      <c r="K11" s="9" t="s">
        <v>1103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670</v>
      </c>
      <c r="F17" s="806" t="s">
        <v>954</v>
      </c>
      <c r="G17" s="149" t="s">
        <v>2133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670</v>
      </c>
      <c r="F18" s="806" t="s">
        <v>954</v>
      </c>
      <c r="G18" s="149" t="s">
        <v>2133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670</v>
      </c>
      <c r="F19" s="806" t="s">
        <v>954</v>
      </c>
      <c r="G19" s="149" t="s">
        <v>2133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346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1657</v>
      </c>
      <c r="D26" s="141"/>
      <c r="E26" s="109" t="s">
        <v>377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6" t="s">
        <v>954</v>
      </c>
      <c r="G27" s="149" t="s">
        <v>2133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6" t="s">
        <v>954</v>
      </c>
      <c r="G28" s="149" t="s">
        <v>2133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1658</v>
      </c>
      <c r="D29" s="141"/>
      <c r="E29" s="179" t="s">
        <v>670</v>
      </c>
      <c r="F29" s="806" t="s">
        <v>954</v>
      </c>
      <c r="G29" s="149" t="s">
        <v>2133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1430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670</v>
      </c>
      <c r="F38" s="806" t="s">
        <v>954</v>
      </c>
      <c r="G38" s="149" t="s">
        <v>2133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670</v>
      </c>
      <c r="F39" s="806" t="s">
        <v>954</v>
      </c>
      <c r="G39" s="149" t="s">
        <v>2133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670</v>
      </c>
      <c r="F40" s="806" t="s">
        <v>954</v>
      </c>
      <c r="G40" s="149" t="s">
        <v>2133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111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1661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670</v>
      </c>
      <c r="F49" s="806" t="s">
        <v>954</v>
      </c>
      <c r="G49" s="149" t="s">
        <v>2133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1663</v>
      </c>
      <c r="D50" s="141"/>
      <c r="E50" s="179" t="s">
        <v>670</v>
      </c>
      <c r="F50" s="806" t="s">
        <v>954</v>
      </c>
      <c r="G50" s="149" t="s">
        <v>2133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1135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1654</v>
      </c>
      <c r="D54" s="141"/>
      <c r="E54" s="613" t="s">
        <v>683</v>
      </c>
      <c r="F54" s="147"/>
      <c r="G54" s="149"/>
      <c r="H54" s="811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871</v>
      </c>
      <c r="K56" s="9" t="s">
        <v>1103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1601</v>
      </c>
      <c r="F60" s="805" t="s">
        <v>954</v>
      </c>
      <c r="G60" s="464" t="s">
        <v>2133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1556</v>
      </c>
      <c r="D64" s="148"/>
      <c r="E64" s="150" t="s">
        <v>455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1652</v>
      </c>
      <c r="D65" s="141"/>
      <c r="E65" s="499" t="s">
        <v>1601</v>
      </c>
      <c r="F65" s="805" t="s">
        <v>954</v>
      </c>
      <c r="G65" s="464" t="s">
        <v>2133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485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1601</v>
      </c>
      <c r="F70" s="805" t="s">
        <v>954</v>
      </c>
      <c r="G70" s="464" t="s">
        <v>2133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944</v>
      </c>
      <c r="I71" s="289" t="s">
        <v>485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1688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1612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1601</v>
      </c>
      <c r="F76" s="805" t="s">
        <v>954</v>
      </c>
      <c r="G76" s="464" t="s">
        <v>2133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1520</v>
      </c>
      <c r="D77" s="141"/>
      <c r="E77" s="499" t="s">
        <v>1601</v>
      </c>
      <c r="F77" s="805" t="s">
        <v>954</v>
      </c>
      <c r="G77" s="464" t="s">
        <v>2133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1560</v>
      </c>
      <c r="I80" s="289" t="s">
        <v>485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1601</v>
      </c>
      <c r="F83" s="806" t="s">
        <v>954</v>
      </c>
      <c r="G83" s="149" t="s">
        <v>2133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1601</v>
      </c>
      <c r="F84" s="806" t="s">
        <v>954</v>
      </c>
      <c r="G84" s="149" t="s">
        <v>2133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1601</v>
      </c>
      <c r="F85" s="806" t="s">
        <v>954</v>
      </c>
      <c r="G85" s="149" t="s">
        <v>2133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1601</v>
      </c>
      <c r="F86" s="806" t="s">
        <v>954</v>
      </c>
      <c r="G86" s="149" t="s">
        <v>2133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1601</v>
      </c>
      <c r="F87" s="806" t="s">
        <v>954</v>
      </c>
      <c r="G87" s="149" t="s">
        <v>2133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1601</v>
      </c>
      <c r="F88" s="806" t="s">
        <v>954</v>
      </c>
      <c r="G88" s="149" t="s">
        <v>2133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1791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2248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44813.676094444447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2303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2304</v>
      </c>
      <c r="D6" s="1126"/>
      <c r="E6" s="1126"/>
      <c r="F6" s="1150"/>
      <c r="G6" s="1141"/>
      <c r="H6" s="1141"/>
      <c r="I6" s="1141"/>
      <c r="J6" s="1141"/>
      <c r="K6" s="1130" t="s">
        <v>2305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868</v>
      </c>
      <c r="J11" s="9" t="s">
        <v>1103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1088</v>
      </c>
      <c r="J13" s="28" t="s">
        <v>1088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565" t="s">
        <v>954</v>
      </c>
      <c r="I14" s="238">
        <v>0</v>
      </c>
      <c r="J14" s="238">
        <v>0</v>
      </c>
      <c r="K14" s="572" t="s">
        <v>954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565" t="s">
        <v>954</v>
      </c>
      <c r="I15" s="238">
        <v>0</v>
      </c>
      <c r="J15" s="238">
        <v>0</v>
      </c>
      <c r="K15" s="572" t="s">
        <v>954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565" t="s">
        <v>954</v>
      </c>
      <c r="I16" s="238">
        <v>0</v>
      </c>
      <c r="J16" s="238">
        <v>0</v>
      </c>
      <c r="K16" s="572" t="s">
        <v>954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1484</v>
      </c>
      <c r="F17" s="149"/>
      <c r="G17" s="149"/>
      <c r="H17" s="565" t="s">
        <v>954</v>
      </c>
      <c r="I17" s="238">
        <v>0</v>
      </c>
      <c r="J17" s="238">
        <v>0</v>
      </c>
      <c r="K17" s="572" t="s">
        <v>954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1484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1484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930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954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570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954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346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954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954</v>
      </c>
      <c r="L25" s="141"/>
    </row>
    <row r="26" spans="1:12" s="2" customFormat="1" ht="11.45" customHeight="1" x14ac:dyDescent="0.2">
      <c r="A26" s="60"/>
      <c r="B26" s="141"/>
      <c r="C26" s="113" t="s">
        <v>1657</v>
      </c>
      <c r="D26" s="141"/>
      <c r="E26" s="109" t="s">
        <v>377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954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1484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954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1484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954</v>
      </c>
      <c r="L28" s="141"/>
    </row>
    <row r="29" spans="1:12" s="2" customFormat="1" ht="11.45" customHeight="1" x14ac:dyDescent="0.2">
      <c r="A29" s="60"/>
      <c r="B29" s="141"/>
      <c r="C29" s="113" t="s">
        <v>1658</v>
      </c>
      <c r="D29" s="141"/>
      <c r="E29" s="109" t="s">
        <v>1484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1430</v>
      </c>
      <c r="H30" s="289" t="s">
        <v>485</v>
      </c>
      <c r="I30" s="238">
        <v>0</v>
      </c>
      <c r="J30" s="238">
        <v>0</v>
      </c>
      <c r="K30" s="572" t="s">
        <v>954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954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217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954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954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65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954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1484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954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1484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1484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1547</v>
      </c>
      <c r="H41" s="289"/>
      <c r="I41" s="238">
        <v>0</v>
      </c>
      <c r="J41" s="238">
        <v>0</v>
      </c>
      <c r="K41" s="572" t="s">
        <v>954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2" t="s">
        <v>954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111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954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1676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954</v>
      </c>
      <c r="L47" s="141"/>
    </row>
    <row r="48" spans="1:12" s="2" customFormat="1" ht="11.45" customHeight="1" x14ac:dyDescent="0.2">
      <c r="A48" s="60"/>
      <c r="B48" s="141"/>
      <c r="C48" s="458" t="s">
        <v>1661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954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1484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954</v>
      </c>
      <c r="L49" s="141"/>
    </row>
    <row r="50" spans="1:12" s="2" customFormat="1" ht="11.45" customHeight="1" x14ac:dyDescent="0.2">
      <c r="A50" s="60"/>
      <c r="B50" s="141"/>
      <c r="C50" s="113" t="s">
        <v>1663</v>
      </c>
      <c r="D50" s="141"/>
      <c r="E50" s="109" t="s">
        <v>1484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1135</v>
      </c>
      <c r="H51" s="289" t="s">
        <v>485</v>
      </c>
      <c r="I51" s="238">
        <v>0</v>
      </c>
      <c r="J51" s="238">
        <v>0</v>
      </c>
      <c r="K51" s="572" t="s">
        <v>954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868</v>
      </c>
      <c r="J54" s="9" t="s">
        <v>1103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485</v>
      </c>
      <c r="I56" s="28" t="s">
        <v>1088</v>
      </c>
      <c r="J56" s="28" t="s">
        <v>1088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80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954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7" t="s">
        <v>954</v>
      </c>
      <c r="I58" s="238">
        <v>0</v>
      </c>
      <c r="J58" s="238">
        <v>0</v>
      </c>
      <c r="K58" s="572" t="s">
        <v>954</v>
      </c>
      <c r="L58" s="148"/>
    </row>
    <row r="59" spans="1:12" s="2" customFormat="1" ht="11.45" customHeight="1" x14ac:dyDescent="0.2">
      <c r="A59" s="60"/>
      <c r="B59" s="141"/>
      <c r="C59" s="113" t="s">
        <v>795</v>
      </c>
      <c r="D59" s="141"/>
      <c r="E59" s="150" t="s">
        <v>1164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954</v>
      </c>
      <c r="L59" s="141"/>
    </row>
    <row r="60" spans="1:12" s="2" customFormat="1" ht="11.45" customHeight="1" x14ac:dyDescent="0.2">
      <c r="A60" s="60"/>
      <c r="B60" s="141"/>
      <c r="C60" s="113" t="s">
        <v>796</v>
      </c>
      <c r="D60" s="141"/>
      <c r="E60" s="150" t="s">
        <v>428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954</v>
      </c>
      <c r="L60" s="141"/>
    </row>
    <row r="61" spans="1:12" s="2" customFormat="1" ht="11.45" customHeight="1" x14ac:dyDescent="0.2">
      <c r="A61" s="60"/>
      <c r="B61" s="141"/>
      <c r="C61" s="458" t="s">
        <v>797</v>
      </c>
      <c r="D61" s="459"/>
      <c r="E61" s="460" t="s">
        <v>33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954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210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210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954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553</v>
      </c>
      <c r="H64" s="289" t="s">
        <v>485</v>
      </c>
      <c r="I64" s="238">
        <v>0</v>
      </c>
      <c r="J64" s="238">
        <v>0</v>
      </c>
      <c r="K64" s="572" t="s">
        <v>954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33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954</v>
      </c>
      <c r="L67" s="141"/>
    </row>
    <row r="68" spans="1:12" s="2" customFormat="1" ht="11.45" customHeight="1" x14ac:dyDescent="0.2">
      <c r="A68" s="60"/>
      <c r="B68" s="141"/>
      <c r="C68" s="113" t="s">
        <v>1556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954</v>
      </c>
      <c r="L68" s="141"/>
    </row>
    <row r="69" spans="1:12" s="2" customFormat="1" ht="11.45" customHeight="1" x14ac:dyDescent="0.2">
      <c r="A69" s="60"/>
      <c r="B69" s="141"/>
      <c r="C69" s="113" t="s">
        <v>1652</v>
      </c>
      <c r="D69" s="141"/>
      <c r="E69" s="109" t="s">
        <v>210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954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485</v>
      </c>
      <c r="I70" s="238">
        <v>0</v>
      </c>
      <c r="J70" s="238">
        <v>0</v>
      </c>
      <c r="K70" s="572" t="s">
        <v>954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945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644</v>
      </c>
      <c r="D73" s="148"/>
      <c r="E73" s="150" t="s">
        <v>554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954</v>
      </c>
      <c r="L73" s="141"/>
    </row>
    <row r="74" spans="1:12" s="2" customFormat="1" ht="11.45" customHeight="1" x14ac:dyDescent="0.2">
      <c r="A74" s="60"/>
      <c r="B74" s="141"/>
      <c r="C74" s="113" t="s">
        <v>1653</v>
      </c>
      <c r="D74" s="141"/>
      <c r="E74" s="109" t="s">
        <v>210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944</v>
      </c>
      <c r="H75" s="289" t="s">
        <v>485</v>
      </c>
      <c r="I75" s="238">
        <v>0</v>
      </c>
      <c r="J75" s="238">
        <v>0</v>
      </c>
      <c r="K75" s="572" t="s">
        <v>954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661</v>
      </c>
      <c r="D78" s="141"/>
      <c r="E78" s="150" t="s">
        <v>1688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954</v>
      </c>
      <c r="L78" s="141"/>
    </row>
    <row r="79" spans="1:12" s="2" customFormat="1" ht="11.45" customHeight="1" x14ac:dyDescent="0.2">
      <c r="A79" s="60"/>
      <c r="B79" s="141"/>
      <c r="C79" s="113" t="s">
        <v>662</v>
      </c>
      <c r="D79" s="141"/>
      <c r="E79" s="150" t="s">
        <v>1612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954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210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954</v>
      </c>
      <c r="L80" s="141"/>
    </row>
    <row r="81" spans="1:12" s="2" customFormat="1" ht="11.45" customHeight="1" x14ac:dyDescent="0.2">
      <c r="A81" s="60"/>
      <c r="B81" s="141"/>
      <c r="C81" s="113" t="s">
        <v>1520</v>
      </c>
      <c r="D81" s="141"/>
      <c r="E81" s="109" t="s">
        <v>210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954</v>
      </c>
      <c r="L81" s="141"/>
    </row>
    <row r="82" spans="1:12" s="2" customFormat="1" ht="11.45" customHeight="1" x14ac:dyDescent="0.2">
      <c r="A82" s="60"/>
      <c r="B82" s="141"/>
      <c r="C82" s="154" t="s">
        <v>1528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954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652</v>
      </c>
      <c r="D84" s="141"/>
      <c r="E84" s="150"/>
      <c r="F84" s="147"/>
      <c r="G84" s="112" t="s">
        <v>1560</v>
      </c>
      <c r="H84" s="289" t="s">
        <v>485</v>
      </c>
      <c r="I84" s="238">
        <v>0</v>
      </c>
      <c r="J84" s="238">
        <v>0</v>
      </c>
      <c r="K84" s="572" t="s">
        <v>954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80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954</v>
      </c>
      <c r="L88" s="141"/>
    </row>
    <row r="89" spans="1:12" s="2" customFormat="1" ht="11.45" customHeight="1" x14ac:dyDescent="0.2">
      <c r="A89" s="60"/>
      <c r="B89" s="141"/>
      <c r="C89" s="113" t="s">
        <v>639</v>
      </c>
      <c r="D89" s="141"/>
      <c r="E89" s="150" t="s">
        <v>1164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954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33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954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210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954</v>
      </c>
      <c r="L91" s="141"/>
    </row>
    <row r="92" spans="1:12" s="2" customFormat="1" ht="11.45" customHeight="1" x14ac:dyDescent="0.2">
      <c r="A92" s="60"/>
      <c r="B92" s="141"/>
      <c r="C92" s="154" t="s">
        <v>1529</v>
      </c>
      <c r="D92" s="141"/>
      <c r="E92" s="110"/>
      <c r="F92" s="147"/>
      <c r="G92" s="112" t="s">
        <v>201</v>
      </c>
      <c r="H92" s="289" t="s">
        <v>485</v>
      </c>
      <c r="I92" s="238">
        <v>0</v>
      </c>
      <c r="J92" s="238">
        <v>0</v>
      </c>
      <c r="K92" s="572" t="s">
        <v>954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428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954</v>
      </c>
      <c r="L95" s="141"/>
    </row>
    <row r="96" spans="1:12" s="2" customFormat="1" ht="11.45" customHeight="1" x14ac:dyDescent="0.2">
      <c r="A96" s="60"/>
      <c r="B96" s="141"/>
      <c r="C96" s="113" t="s">
        <v>1790</v>
      </c>
      <c r="D96" s="141"/>
      <c r="E96" s="150" t="s">
        <v>509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954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210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45" customHeight="1" x14ac:dyDescent="0.2">
      <c r="A98" s="60"/>
      <c r="B98" s="141"/>
      <c r="C98" s="458" t="s">
        <v>640</v>
      </c>
      <c r="D98" s="459"/>
      <c r="E98" s="460" t="s">
        <v>1320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954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210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954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210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210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1321</v>
      </c>
      <c r="H102" s="289" t="s">
        <v>485</v>
      </c>
      <c r="I102" s="238">
        <v>0</v>
      </c>
      <c r="J102" s="238">
        <v>0</v>
      </c>
      <c r="K102" s="572" t="s">
        <v>954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210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210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210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210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210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210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45" customHeight="1" x14ac:dyDescent="0.2">
      <c r="A110" s="60"/>
      <c r="B110" s="141"/>
      <c r="C110" s="154" t="s">
        <v>1791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1638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1027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2249</v>
      </c>
      <c r="B1" s="117"/>
      <c r="C1" s="431" t="s">
        <v>2147</v>
      </c>
      <c r="D1" s="117"/>
      <c r="E1" s="92"/>
      <c r="F1" s="120"/>
      <c r="G1" s="119"/>
      <c r="H1" s="119"/>
      <c r="I1" s="439">
        <v>44813.676094444447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22" t="s">
        <v>1607</v>
      </c>
      <c r="J3" s="1140"/>
    </row>
    <row r="4" spans="1:10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30" t="s">
        <v>2305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376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107</v>
      </c>
      <c r="F12" s="147"/>
      <c r="G12" s="565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2343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2344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1790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2346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2347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2348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2349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2350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2351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44813.676094444447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1950</v>
      </c>
      <c r="F11" s="141"/>
      <c r="G11" s="109"/>
      <c r="H11" s="111" t="s">
        <v>485</v>
      </c>
      <c r="I11" s="166">
        <v>13</v>
      </c>
      <c r="J11" s="166">
        <v>1</v>
      </c>
      <c r="K11" s="166">
        <v>14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1951</v>
      </c>
      <c r="F13" s="141"/>
      <c r="G13" s="109"/>
      <c r="H13" s="111" t="s">
        <v>485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1952</v>
      </c>
      <c r="F14" s="141"/>
      <c r="G14" s="109"/>
      <c r="H14" s="524" t="s">
        <v>485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1953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1634</v>
      </c>
      <c r="D17" s="141"/>
      <c r="E17" s="218" t="s">
        <v>1954</v>
      </c>
      <c r="F17" s="141"/>
      <c r="G17" s="109"/>
      <c r="H17" s="111" t="s">
        <v>485</v>
      </c>
      <c r="I17" s="392">
        <v>16</v>
      </c>
      <c r="J17" s="392">
        <v>1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1952</v>
      </c>
      <c r="F18" s="141"/>
      <c r="G18" s="109"/>
      <c r="H18" s="524" t="s">
        <v>485</v>
      </c>
      <c r="I18" s="166">
        <v>14</v>
      </c>
      <c r="J18" s="166">
        <v>1</v>
      </c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1955</v>
      </c>
      <c r="F19" s="141"/>
      <c r="G19" s="109"/>
      <c r="H19" s="524" t="s">
        <v>485</v>
      </c>
      <c r="I19" s="166">
        <v>2</v>
      </c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1956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1486</v>
      </c>
      <c r="D22" s="141"/>
      <c r="E22" s="218" t="s">
        <v>1957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1487</v>
      </c>
      <c r="D23" s="141"/>
      <c r="E23" s="218" t="s">
        <v>1958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1626</v>
      </c>
      <c r="D25" s="141"/>
      <c r="E25" s="218" t="s">
        <v>1959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1616</v>
      </c>
      <c r="D26" s="141"/>
      <c r="E26" s="218" t="s">
        <v>1960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1649</v>
      </c>
      <c r="D27" s="141"/>
      <c r="E27" s="218" t="s">
        <v>1961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1962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1635</v>
      </c>
      <c r="D30" s="141"/>
      <c r="E30" s="218" t="s">
        <v>1963</v>
      </c>
      <c r="F30" s="141"/>
      <c r="G30" s="109"/>
      <c r="H30" s="111" t="s">
        <v>485</v>
      </c>
      <c r="I30" s="166">
        <v>9</v>
      </c>
      <c r="J30" s="166"/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1964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1495</v>
      </c>
      <c r="D33" s="141"/>
      <c r="E33" s="218" t="s">
        <v>1965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1488</v>
      </c>
      <c r="D34" s="141"/>
      <c r="E34" s="218" t="s">
        <v>1966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1967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1636</v>
      </c>
      <c r="D37" s="141"/>
      <c r="E37" s="218" t="s">
        <v>1968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1969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1637</v>
      </c>
      <c r="D39" s="141"/>
      <c r="E39" s="218" t="s">
        <v>1970</v>
      </c>
      <c r="F39" s="141"/>
      <c r="G39" s="109"/>
      <c r="H39" s="111" t="s">
        <v>485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1971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1972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1973</v>
      </c>
      <c r="F42" s="141"/>
      <c r="G42" s="109"/>
      <c r="H42" s="111" t="s">
        <v>485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969</v>
      </c>
      <c r="H43" s="111"/>
      <c r="I43" s="392">
        <v>38</v>
      </c>
      <c r="J43" s="392">
        <v>2</v>
      </c>
      <c r="K43" s="392">
        <v>19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464</v>
      </c>
      <c r="F45" s="141"/>
      <c r="G45" s="109"/>
      <c r="H45" s="111" t="s">
        <v>485</v>
      </c>
      <c r="I45" s="158">
        <v>0.42</v>
      </c>
      <c r="J45" s="158">
        <v>0.5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1974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1975</v>
      </c>
      <c r="F50" s="141"/>
      <c r="G50" s="109"/>
      <c r="H50" s="111" t="s">
        <v>485</v>
      </c>
      <c r="I50" s="392">
        <v>30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1976</v>
      </c>
      <c r="F51" s="141"/>
      <c r="G51" s="109"/>
      <c r="H51" s="524" t="s">
        <v>485</v>
      </c>
      <c r="I51" s="166">
        <v>29</v>
      </c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1977</v>
      </c>
      <c r="F52" s="141"/>
      <c r="G52" s="109"/>
      <c r="H52" s="524" t="s">
        <v>485</v>
      </c>
      <c r="I52" s="166">
        <v>1</v>
      </c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1978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1979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1489</v>
      </c>
      <c r="D56" s="141"/>
      <c r="E56" s="218" t="s">
        <v>1980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1981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1982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1983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1984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1986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1985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1987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1988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1989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1440</v>
      </c>
      <c r="D70" s="141"/>
      <c r="E70" s="218" t="s">
        <v>1990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1441</v>
      </c>
      <c r="D71" s="141"/>
      <c r="E71" s="218" t="s">
        <v>1983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1992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1991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1993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1994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1995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1996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1997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969</v>
      </c>
      <c r="H80" s="111"/>
      <c r="I80" s="392">
        <v>30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1053</v>
      </c>
      <c r="H82" s="111"/>
      <c r="I82" s="765">
        <v>68</v>
      </c>
      <c r="J82" s="394">
        <v>2</v>
      </c>
      <c r="K82" s="394">
        <v>19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223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1123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1944</v>
      </c>
      <c r="F94" s="141"/>
      <c r="G94" s="109"/>
      <c r="H94" s="111" t="s">
        <v>485</v>
      </c>
      <c r="I94" s="63">
        <v>2</v>
      </c>
      <c r="J94" s="63">
        <v>6361814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492</v>
      </c>
      <c r="F95" s="141"/>
      <c r="G95" s="109"/>
      <c r="H95" s="111" t="s">
        <v>485</v>
      </c>
      <c r="I95" s="63">
        <v>2</v>
      </c>
      <c r="J95" s="63">
        <v>6361814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1654</v>
      </c>
      <c r="D100" s="141"/>
      <c r="E100" s="150" t="s">
        <v>1945</v>
      </c>
      <c r="F100" s="141"/>
      <c r="G100" s="109"/>
      <c r="H100" s="111" t="s">
        <v>485</v>
      </c>
      <c r="I100" s="63">
        <v>369</v>
      </c>
      <c r="J100" s="63">
        <v>114063862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1655</v>
      </c>
      <c r="D101" s="141"/>
      <c r="E101" s="150" t="s">
        <v>1946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1798</v>
      </c>
      <c r="D102" s="141"/>
      <c r="E102" s="150" t="s">
        <v>2008</v>
      </c>
      <c r="F102" s="141"/>
      <c r="G102" s="109"/>
      <c r="H102" s="111" t="s">
        <v>485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969</v>
      </c>
      <c r="H103" s="112"/>
      <c r="I103" s="238">
        <v>369</v>
      </c>
      <c r="J103" s="238">
        <v>114063862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1947</v>
      </c>
      <c r="F107" s="141"/>
      <c r="G107" s="109"/>
      <c r="H107" s="111" t="s">
        <v>485</v>
      </c>
      <c r="I107" s="66">
        <v>63930300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1948</v>
      </c>
      <c r="F108" s="141"/>
      <c r="G108" s="109"/>
      <c r="H108" s="111" t="s">
        <v>485</v>
      </c>
      <c r="I108" s="66">
        <v>6393030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1949</v>
      </c>
      <c r="F109" s="141"/>
      <c r="G109" s="109"/>
      <c r="H109" s="111" t="s">
        <v>485</v>
      </c>
      <c r="I109" s="491">
        <v>4223100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573</v>
      </c>
      <c r="F110" s="806" t="s">
        <v>954</v>
      </c>
      <c r="G110" s="109" t="s">
        <v>305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573</v>
      </c>
      <c r="F111" s="806" t="s">
        <v>954</v>
      </c>
      <c r="G111" s="109" t="s">
        <v>305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969</v>
      </c>
      <c r="H112" s="112"/>
      <c r="I112" s="316">
        <v>74546430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2352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 t="s">
        <v>1569</v>
      </c>
      <c r="G1" s="119" t="s">
        <v>1569</v>
      </c>
      <c r="H1" s="119" t="s">
        <v>1569</v>
      </c>
      <c r="I1" s="119" t="s">
        <v>1569</v>
      </c>
      <c r="J1" s="119"/>
      <c r="K1" s="119"/>
      <c r="L1" s="119"/>
      <c r="M1" s="119"/>
      <c r="N1" s="439">
        <v>44813.676094444447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1414</v>
      </c>
      <c r="K12" s="9" t="s">
        <v>666</v>
      </c>
      <c r="L12" s="9" t="s">
        <v>665</v>
      </c>
      <c r="M12" s="9" t="s">
        <v>1470</v>
      </c>
      <c r="N12" s="37" t="s">
        <v>1200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1799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6" t="s">
        <v>954</v>
      </c>
      <c r="K15" s="806" t="s">
        <v>954</v>
      </c>
      <c r="L15" s="815" t="s">
        <v>954</v>
      </c>
      <c r="M15" s="63"/>
      <c r="N15" s="827" t="s">
        <v>954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6" t="s">
        <v>954</v>
      </c>
      <c r="K16" s="806" t="s">
        <v>954</v>
      </c>
      <c r="L16" s="815" t="s">
        <v>954</v>
      </c>
      <c r="M16" s="63"/>
      <c r="N16" s="827" t="s">
        <v>954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6" t="s">
        <v>954</v>
      </c>
      <c r="K17" s="806" t="s">
        <v>954</v>
      </c>
      <c r="L17" s="815" t="s">
        <v>954</v>
      </c>
      <c r="M17" s="63"/>
      <c r="N17" s="827" t="s">
        <v>954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6" t="s">
        <v>954</v>
      </c>
      <c r="K18" s="806" t="s">
        <v>954</v>
      </c>
      <c r="L18" s="815" t="s">
        <v>954</v>
      </c>
      <c r="M18" s="63"/>
      <c r="N18" s="827" t="s">
        <v>954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6" t="s">
        <v>954</v>
      </c>
      <c r="K19" s="806" t="s">
        <v>954</v>
      </c>
      <c r="L19" s="815" t="s">
        <v>954</v>
      </c>
      <c r="M19" s="63"/>
      <c r="N19" s="827" t="s">
        <v>954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6" t="s">
        <v>954</v>
      </c>
      <c r="K20" s="806" t="s">
        <v>954</v>
      </c>
      <c r="L20" s="815" t="s">
        <v>954</v>
      </c>
      <c r="M20" s="63"/>
      <c r="N20" s="827" t="s">
        <v>954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954</v>
      </c>
      <c r="K21" s="806" t="s">
        <v>954</v>
      </c>
      <c r="L21" s="815" t="s">
        <v>954</v>
      </c>
      <c r="M21" s="63"/>
      <c r="N21" s="827" t="s">
        <v>954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954</v>
      </c>
      <c r="K22" s="806" t="s">
        <v>954</v>
      </c>
      <c r="L22" s="815" t="s">
        <v>954</v>
      </c>
      <c r="M22" s="63"/>
      <c r="N22" s="827" t="s">
        <v>954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954</v>
      </c>
      <c r="K23" s="806" t="s">
        <v>954</v>
      </c>
      <c r="L23" s="815" t="s">
        <v>954</v>
      </c>
      <c r="M23" s="63"/>
      <c r="N23" s="827" t="s">
        <v>954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954</v>
      </c>
      <c r="K24" s="806" t="s">
        <v>954</v>
      </c>
      <c r="L24" s="815" t="s">
        <v>954</v>
      </c>
      <c r="M24" s="63"/>
      <c r="N24" s="827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44813.676094444447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2304</v>
      </c>
      <c r="D5" s="1126"/>
      <c r="E5" s="1126"/>
      <c r="F5" s="1143"/>
      <c r="G5" s="1143"/>
      <c r="H5" s="1143"/>
      <c r="I5" s="1141"/>
      <c r="J5" s="1141"/>
      <c r="K5" s="1130" t="s">
        <v>2305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1552</v>
      </c>
      <c r="G12" s="817" t="s">
        <v>181</v>
      </c>
      <c r="H12" s="817" t="s">
        <v>180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1799</v>
      </c>
      <c r="H14" s="828"/>
      <c r="I14" s="165" t="s">
        <v>983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6" t="s">
        <v>954</v>
      </c>
      <c r="G15" s="806" t="s">
        <v>954</v>
      </c>
      <c r="H15" s="815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6" t="s">
        <v>954</v>
      </c>
      <c r="G16" s="806" t="s">
        <v>954</v>
      </c>
      <c r="H16" s="815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1417</v>
      </c>
      <c r="D17" s="141"/>
      <c r="E17" s="141"/>
      <c r="F17" s="806" t="s">
        <v>954</v>
      </c>
      <c r="G17" s="806" t="s">
        <v>954</v>
      </c>
      <c r="H17" s="815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6" t="s">
        <v>954</v>
      </c>
      <c r="G18" s="806" t="s">
        <v>954</v>
      </c>
      <c r="H18" s="815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954</v>
      </c>
      <c r="G19" s="806" t="s">
        <v>954</v>
      </c>
      <c r="H19" s="815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6" t="s">
        <v>954</v>
      </c>
      <c r="G20" s="806" t="s">
        <v>954</v>
      </c>
      <c r="H20" s="815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6" t="s">
        <v>954</v>
      </c>
      <c r="G21" s="806" t="s">
        <v>954</v>
      </c>
      <c r="H21" s="815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954</v>
      </c>
      <c r="G22" s="806" t="s">
        <v>954</v>
      </c>
      <c r="H22" s="815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954</v>
      </c>
      <c r="G23" s="806" t="s">
        <v>954</v>
      </c>
      <c r="H23" s="815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806" t="s">
        <v>954</v>
      </c>
      <c r="G24" s="806" t="s">
        <v>954</v>
      </c>
      <c r="H24" s="815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954</v>
      </c>
      <c r="G25" s="806" t="s">
        <v>954</v>
      </c>
      <c r="H25" s="815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954</v>
      </c>
      <c r="G26" s="806" t="s">
        <v>954</v>
      </c>
      <c r="H26" s="815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954</v>
      </c>
      <c r="G27" s="806" t="s">
        <v>954</v>
      </c>
      <c r="H27" s="815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954</v>
      </c>
      <c r="G28" s="806" t="s">
        <v>954</v>
      </c>
      <c r="H28" s="815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954</v>
      </c>
      <c r="G29" s="806" t="s">
        <v>954</v>
      </c>
      <c r="H29" s="815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954</v>
      </c>
      <c r="G30" s="806" t="s">
        <v>954</v>
      </c>
      <c r="H30" s="815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6" t="s">
        <v>954</v>
      </c>
      <c r="G31" s="806" t="s">
        <v>954</v>
      </c>
      <c r="H31" s="815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6" t="s">
        <v>954</v>
      </c>
      <c r="G32" s="806" t="s">
        <v>954</v>
      </c>
      <c r="H32" s="815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954</v>
      </c>
      <c r="G33" s="806" t="s">
        <v>954</v>
      </c>
      <c r="H33" s="815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6" t="s">
        <v>954</v>
      </c>
      <c r="G34" s="806" t="s">
        <v>954</v>
      </c>
      <c r="H34" s="815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954</v>
      </c>
      <c r="G35" s="806" t="s">
        <v>954</v>
      </c>
      <c r="H35" s="815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6" t="s">
        <v>954</v>
      </c>
      <c r="G36" s="806" t="s">
        <v>954</v>
      </c>
      <c r="H36" s="815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6" t="s">
        <v>954</v>
      </c>
      <c r="G37" s="806" t="s">
        <v>954</v>
      </c>
      <c r="H37" s="815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1563</v>
      </c>
      <c r="D38" s="141"/>
      <c r="E38" s="141"/>
      <c r="F38" s="806" t="s">
        <v>954</v>
      </c>
      <c r="G38" s="806" t="s">
        <v>954</v>
      </c>
      <c r="H38" s="815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954</v>
      </c>
      <c r="G39" s="806" t="s">
        <v>954</v>
      </c>
      <c r="H39" s="815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6" t="s">
        <v>954</v>
      </c>
      <c r="G40" s="806" t="s">
        <v>954</v>
      </c>
      <c r="H40" s="815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6" t="s">
        <v>954</v>
      </c>
      <c r="G41" s="806" t="s">
        <v>954</v>
      </c>
      <c r="H41" s="815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1645</v>
      </c>
      <c r="D42" s="141"/>
      <c r="E42" s="141"/>
      <c r="F42" s="806" t="s">
        <v>954</v>
      </c>
      <c r="G42" s="806" t="s">
        <v>954</v>
      </c>
      <c r="H42" s="815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6" t="s">
        <v>954</v>
      </c>
      <c r="G43" s="806" t="s">
        <v>954</v>
      </c>
      <c r="H43" s="815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6" t="s">
        <v>954</v>
      </c>
      <c r="G44" s="806" t="s">
        <v>954</v>
      </c>
      <c r="H44" s="815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1564</v>
      </c>
      <c r="D45" s="141"/>
      <c r="E45" s="141"/>
      <c r="F45" s="806" t="s">
        <v>954</v>
      </c>
      <c r="G45" s="806" t="s">
        <v>954</v>
      </c>
      <c r="H45" s="815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6" t="s">
        <v>954</v>
      </c>
      <c r="G46" s="806" t="s">
        <v>954</v>
      </c>
      <c r="H46" s="815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6" t="s">
        <v>954</v>
      </c>
      <c r="G47" s="806" t="s">
        <v>954</v>
      </c>
      <c r="H47" s="815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6" t="s">
        <v>954</v>
      </c>
      <c r="G48" s="806" t="s">
        <v>954</v>
      </c>
      <c r="H48" s="815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6" t="s">
        <v>954</v>
      </c>
      <c r="G49" s="806" t="s">
        <v>954</v>
      </c>
      <c r="H49" s="815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6" t="s">
        <v>954</v>
      </c>
      <c r="G50" s="806" t="s">
        <v>954</v>
      </c>
      <c r="H50" s="815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6" t="s">
        <v>954</v>
      </c>
      <c r="G51" s="806" t="s">
        <v>954</v>
      </c>
      <c r="H51" s="815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6" t="s">
        <v>954</v>
      </c>
      <c r="G52" s="806" t="s">
        <v>954</v>
      </c>
      <c r="H52" s="815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6" t="s">
        <v>954</v>
      </c>
      <c r="G53" s="806" t="s">
        <v>954</v>
      </c>
      <c r="H53" s="815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6" t="s">
        <v>954</v>
      </c>
      <c r="G54" s="806" t="s">
        <v>954</v>
      </c>
      <c r="H54" s="815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6" t="s">
        <v>954</v>
      </c>
      <c r="G55" s="806" t="s">
        <v>954</v>
      </c>
      <c r="H55" s="815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954</v>
      </c>
      <c r="G56" s="806" t="s">
        <v>954</v>
      </c>
      <c r="H56" s="815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6" t="s">
        <v>954</v>
      </c>
      <c r="G57" s="806" t="s">
        <v>954</v>
      </c>
      <c r="H57" s="815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6" t="s">
        <v>954</v>
      </c>
      <c r="G58" s="806" t="s">
        <v>954</v>
      </c>
      <c r="H58" s="815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6" t="s">
        <v>954</v>
      </c>
      <c r="G59" s="806" t="s">
        <v>954</v>
      </c>
      <c r="H59" s="815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954</v>
      </c>
      <c r="G60" s="806" t="s">
        <v>954</v>
      </c>
      <c r="H60" s="815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954</v>
      </c>
      <c r="G61" s="806" t="s">
        <v>954</v>
      </c>
      <c r="H61" s="815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954</v>
      </c>
      <c r="G62" s="806" t="s">
        <v>954</v>
      </c>
      <c r="H62" s="815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954</v>
      </c>
      <c r="G63" s="806" t="s">
        <v>954</v>
      </c>
      <c r="H63" s="815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1552</v>
      </c>
      <c r="G68" s="817" t="s">
        <v>181</v>
      </c>
      <c r="H68" s="817" t="s">
        <v>180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1799</v>
      </c>
      <c r="H70" s="828"/>
      <c r="I70" s="165" t="s">
        <v>983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954</v>
      </c>
      <c r="G71" s="806" t="s">
        <v>954</v>
      </c>
      <c r="H71" s="815" t="s">
        <v>954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6" t="s">
        <v>954</v>
      </c>
      <c r="G72" s="806" t="s">
        <v>954</v>
      </c>
      <c r="H72" s="815" t="s">
        <v>954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954</v>
      </c>
      <c r="G73" s="806" t="s">
        <v>954</v>
      </c>
      <c r="H73" s="815" t="s">
        <v>954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954</v>
      </c>
      <c r="G74" s="806" t="s">
        <v>954</v>
      </c>
      <c r="H74" s="815" t="s">
        <v>954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954</v>
      </c>
      <c r="G75" s="806" t="s">
        <v>954</v>
      </c>
      <c r="H75" s="815" t="s">
        <v>954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954</v>
      </c>
      <c r="G76" s="806" t="s">
        <v>954</v>
      </c>
      <c r="H76" s="815" t="s">
        <v>954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954</v>
      </c>
      <c r="G77" s="806" t="s">
        <v>954</v>
      </c>
      <c r="H77" s="815" t="s">
        <v>954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954</v>
      </c>
      <c r="G78" s="806" t="s">
        <v>954</v>
      </c>
      <c r="H78" s="815" t="s">
        <v>954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954</v>
      </c>
      <c r="G79" s="806" t="s">
        <v>954</v>
      </c>
      <c r="H79" s="815" t="s">
        <v>954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1659</v>
      </c>
      <c r="D80" s="141"/>
      <c r="E80" s="141"/>
      <c r="F80" s="806" t="s">
        <v>954</v>
      </c>
      <c r="G80" s="806" t="s">
        <v>954</v>
      </c>
      <c r="H80" s="815" t="s">
        <v>954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954</v>
      </c>
      <c r="G81" s="806" t="s">
        <v>954</v>
      </c>
      <c r="H81" s="815" t="s">
        <v>954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954</v>
      </c>
      <c r="G82" s="806" t="s">
        <v>954</v>
      </c>
      <c r="H82" s="815" t="s">
        <v>954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954</v>
      </c>
      <c r="G83" s="806" t="s">
        <v>954</v>
      </c>
      <c r="H83" s="815" t="s">
        <v>954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954</v>
      </c>
      <c r="G84" s="806" t="s">
        <v>954</v>
      </c>
      <c r="H84" s="815" t="s">
        <v>954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806" t="s">
        <v>954</v>
      </c>
      <c r="G85" s="806" t="s">
        <v>954</v>
      </c>
      <c r="H85" s="815" t="s">
        <v>954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954</v>
      </c>
      <c r="G86" s="806" t="s">
        <v>954</v>
      </c>
      <c r="H86" s="815" t="s">
        <v>954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954</v>
      </c>
      <c r="G87" s="806" t="s">
        <v>954</v>
      </c>
      <c r="H87" s="815" t="s">
        <v>954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954</v>
      </c>
      <c r="G88" s="806" t="s">
        <v>954</v>
      </c>
      <c r="H88" s="815" t="s">
        <v>954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6" t="s">
        <v>954</v>
      </c>
      <c r="G89" s="806" t="s">
        <v>954</v>
      </c>
      <c r="H89" s="815" t="s">
        <v>954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1660</v>
      </c>
      <c r="D90" s="141"/>
      <c r="E90" s="141"/>
      <c r="F90" s="806" t="s">
        <v>954</v>
      </c>
      <c r="G90" s="806" t="s">
        <v>954</v>
      </c>
      <c r="H90" s="815" t="s">
        <v>954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6" t="s">
        <v>954</v>
      </c>
      <c r="G91" s="806" t="s">
        <v>954</v>
      </c>
      <c r="H91" s="815" t="s">
        <v>954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6" t="s">
        <v>954</v>
      </c>
      <c r="G92" s="806" t="s">
        <v>954</v>
      </c>
      <c r="H92" s="815" t="s">
        <v>954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6" t="s">
        <v>954</v>
      </c>
      <c r="G93" s="806" t="s">
        <v>954</v>
      </c>
      <c r="H93" s="815" t="s">
        <v>954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6" t="s">
        <v>954</v>
      </c>
      <c r="G94" s="806" t="s">
        <v>954</v>
      </c>
      <c r="H94" s="815" t="s">
        <v>954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6" t="s">
        <v>954</v>
      </c>
      <c r="G95" s="806" t="s">
        <v>954</v>
      </c>
      <c r="H95" s="815" t="s">
        <v>954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6" t="s">
        <v>954</v>
      </c>
      <c r="G96" s="806" t="s">
        <v>954</v>
      </c>
      <c r="H96" s="815" t="s">
        <v>954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6" t="s">
        <v>954</v>
      </c>
      <c r="G97" s="806" t="s">
        <v>954</v>
      </c>
      <c r="H97" s="815" t="s">
        <v>954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6" t="s">
        <v>954</v>
      </c>
      <c r="G98" s="806" t="s">
        <v>954</v>
      </c>
      <c r="H98" s="815" t="s">
        <v>954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6" t="s">
        <v>954</v>
      </c>
      <c r="G99" s="806" t="s">
        <v>954</v>
      </c>
      <c r="H99" s="815" t="s">
        <v>954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6" t="s">
        <v>954</v>
      </c>
      <c r="G100" s="806" t="s">
        <v>954</v>
      </c>
      <c r="H100" s="815" t="s">
        <v>954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6" t="s">
        <v>954</v>
      </c>
      <c r="G101" s="806" t="s">
        <v>954</v>
      </c>
      <c r="H101" s="815" t="s">
        <v>954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6" t="s">
        <v>954</v>
      </c>
      <c r="G102" s="806" t="s">
        <v>954</v>
      </c>
      <c r="H102" s="815" t="s">
        <v>954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6" t="s">
        <v>954</v>
      </c>
      <c r="G103" s="806" t="s">
        <v>954</v>
      </c>
      <c r="H103" s="815" t="s">
        <v>954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6" t="s">
        <v>954</v>
      </c>
      <c r="G104" s="806" t="s">
        <v>954</v>
      </c>
      <c r="H104" s="815" t="s">
        <v>954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6" t="s">
        <v>954</v>
      </c>
      <c r="G105" s="806" t="s">
        <v>954</v>
      </c>
      <c r="H105" s="815" t="s">
        <v>954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6" t="s">
        <v>954</v>
      </c>
      <c r="G106" s="806" t="s">
        <v>954</v>
      </c>
      <c r="H106" s="815" t="s">
        <v>954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6" t="s">
        <v>954</v>
      </c>
      <c r="G107" s="806" t="s">
        <v>954</v>
      </c>
      <c r="H107" s="815" t="s">
        <v>954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6" t="s">
        <v>954</v>
      </c>
      <c r="G108" s="806" t="s">
        <v>954</v>
      </c>
      <c r="H108" s="815" t="s">
        <v>954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6" t="s">
        <v>954</v>
      </c>
      <c r="G109" s="806" t="s">
        <v>954</v>
      </c>
      <c r="H109" s="815" t="s">
        <v>954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954</v>
      </c>
      <c r="G110" s="806" t="s">
        <v>954</v>
      </c>
      <c r="H110" s="815" t="s">
        <v>954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6" t="s">
        <v>954</v>
      </c>
      <c r="G111" s="806" t="s">
        <v>954</v>
      </c>
      <c r="H111" s="815" t="s">
        <v>954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6" t="s">
        <v>954</v>
      </c>
      <c r="G112" s="806" t="s">
        <v>954</v>
      </c>
      <c r="H112" s="815" t="s">
        <v>954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954</v>
      </c>
      <c r="G113" s="806" t="s">
        <v>954</v>
      </c>
      <c r="H113" s="815" t="s">
        <v>954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954</v>
      </c>
      <c r="G114" s="806" t="s">
        <v>954</v>
      </c>
      <c r="H114" s="815" t="s">
        <v>954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954</v>
      </c>
      <c r="G115" s="806" t="s">
        <v>954</v>
      </c>
      <c r="H115" s="815" t="s">
        <v>954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954</v>
      </c>
      <c r="G116" s="806" t="s">
        <v>954</v>
      </c>
      <c r="H116" s="815" t="s">
        <v>954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6" t="s">
        <v>954</v>
      </c>
      <c r="G117" s="806" t="s">
        <v>954</v>
      </c>
      <c r="H117" s="815" t="s">
        <v>954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6" t="s">
        <v>954</v>
      </c>
      <c r="G118" s="806" t="s">
        <v>954</v>
      </c>
      <c r="H118" s="815" t="s">
        <v>954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6" t="s">
        <v>954</v>
      </c>
      <c r="G119" s="806" t="s">
        <v>954</v>
      </c>
      <c r="H119" s="815" t="s">
        <v>954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2250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44813.676094444447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2018</v>
      </c>
      <c r="J8" s="730" t="s">
        <v>2018</v>
      </c>
      <c r="K8" s="730" t="s">
        <v>2019</v>
      </c>
      <c r="L8" s="736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1799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1884</v>
      </c>
      <c r="F11" s="141"/>
      <c r="G11" s="109"/>
      <c r="H11" s="587" t="s">
        <v>954</v>
      </c>
      <c r="I11" s="777"/>
      <c r="J11" s="777"/>
      <c r="K11" s="777"/>
      <c r="L11" s="906" t="s">
        <v>954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2015</v>
      </c>
      <c r="F12" s="141"/>
      <c r="G12" s="109"/>
      <c r="H12" s="587" t="s">
        <v>954</v>
      </c>
      <c r="I12" s="779"/>
      <c r="J12" s="779"/>
      <c r="K12" s="779"/>
      <c r="L12" s="907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2007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2011</v>
      </c>
      <c r="D16" s="141"/>
      <c r="E16" s="150" t="s">
        <v>2353</v>
      </c>
      <c r="F16" s="273"/>
      <c r="G16" s="217"/>
      <c r="H16" s="706" t="s">
        <v>954</v>
      </c>
      <c r="I16" s="1054">
        <v>114063862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2129</v>
      </c>
      <c r="F18" s="986"/>
      <c r="G18" s="986"/>
      <c r="H18" s="112"/>
      <c r="I18" s="739" t="s">
        <v>1932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2130</v>
      </c>
      <c r="F19" s="984"/>
      <c r="G19" s="984"/>
      <c r="H19" s="112"/>
      <c r="I19" s="740" t="s">
        <v>1933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2012</v>
      </c>
      <c r="D20" s="141"/>
      <c r="E20" s="942" t="s">
        <v>2097</v>
      </c>
      <c r="F20" s="273"/>
      <c r="G20" s="217"/>
      <c r="H20" s="706" t="s">
        <v>954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2013</v>
      </c>
      <c r="D23" s="141"/>
      <c r="E23" s="942" t="s">
        <v>2098</v>
      </c>
      <c r="F23" s="273"/>
      <c r="G23" s="217"/>
      <c r="H23" s="706" t="s">
        <v>954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2099</v>
      </c>
      <c r="F26" s="273"/>
      <c r="G26" s="217"/>
      <c r="H26" s="706" t="s">
        <v>954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1910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1832</v>
      </c>
      <c r="J33" s="730" t="s">
        <v>1831</v>
      </c>
      <c r="K33" s="730" t="s">
        <v>2003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2004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1920</v>
      </c>
      <c r="D36" s="110"/>
      <c r="E36" s="942" t="s">
        <v>2048</v>
      </c>
      <c r="F36" s="273"/>
      <c r="G36" s="217"/>
      <c r="H36" s="706" t="s">
        <v>954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2098</v>
      </c>
      <c r="F38" s="273"/>
      <c r="G38" s="217"/>
      <c r="H38" s="706" t="s">
        <v>954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2100</v>
      </c>
      <c r="F40" s="273"/>
      <c r="G40" s="217"/>
      <c r="H40" s="706" t="s">
        <v>954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2126</v>
      </c>
      <c r="F42" s="713"/>
      <c r="G42" s="713"/>
      <c r="H42" s="706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2101</v>
      </c>
      <c r="F43" s="713"/>
      <c r="G43" s="980"/>
      <c r="H43" s="706" t="s">
        <v>954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1047</v>
      </c>
      <c r="D45" s="110"/>
      <c r="E45" s="943"/>
      <c r="F45" s="943"/>
      <c r="G45" s="112" t="s">
        <v>969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3" t="s">
        <v>1349</v>
      </c>
      <c r="K50" s="733" t="s">
        <v>2140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1998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1021</v>
      </c>
      <c r="D53" s="141"/>
      <c r="E53" s="931" t="s">
        <v>1999</v>
      </c>
      <c r="F53" s="141"/>
      <c r="G53" s="141"/>
      <c r="H53" s="484" t="s">
        <v>954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2000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2001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2002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2006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1204</v>
      </c>
      <c r="D62" s="141"/>
      <c r="E62" s="931" t="s">
        <v>2354</v>
      </c>
      <c r="F62" s="141"/>
      <c r="G62" s="141"/>
      <c r="H62" s="484" t="s">
        <v>954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1912</v>
      </c>
      <c r="D67" s="141"/>
      <c r="E67" s="150" t="s">
        <v>2021</v>
      </c>
      <c r="F67" s="141"/>
      <c r="G67" s="141"/>
      <c r="H67" s="484" t="s">
        <v>954</v>
      </c>
      <c r="I67" s="714">
        <v>80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1913</v>
      </c>
      <c r="D69" s="141"/>
      <c r="E69" s="936" t="s">
        <v>2046</v>
      </c>
      <c r="F69" s="704"/>
      <c r="G69" s="141"/>
      <c r="H69" s="484" t="s">
        <v>954</v>
      </c>
      <c r="I69" s="727">
        <v>65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2018</v>
      </c>
      <c r="J71" s="730" t="s">
        <v>2018</v>
      </c>
      <c r="K71" s="730" t="s">
        <v>2019</v>
      </c>
      <c r="L71" s="736" t="s">
        <v>599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1799</v>
      </c>
      <c r="M73" s="141"/>
    </row>
    <row r="74" spans="2:13" ht="11.1" customHeight="1" x14ac:dyDescent="0.25">
      <c r="B74" s="141"/>
      <c r="C74" s="934" t="s">
        <v>2029</v>
      </c>
      <c r="D74" s="704"/>
      <c r="E74" s="936" t="s">
        <v>2040</v>
      </c>
      <c r="F74" s="704"/>
      <c r="G74" s="141"/>
      <c r="H74" s="756" t="s">
        <v>954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2030</v>
      </c>
      <c r="D75" s="704"/>
      <c r="E75" s="936" t="s">
        <v>2034</v>
      </c>
      <c r="F75" s="704"/>
      <c r="G75" s="141"/>
      <c r="H75" s="756" t="s">
        <v>954</v>
      </c>
      <c r="I75" s="777"/>
      <c r="J75" s="777"/>
      <c r="K75" s="778"/>
      <c r="L75" s="908" t="s">
        <v>2295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1914</v>
      </c>
      <c r="D77" s="141"/>
      <c r="E77" s="150" t="s">
        <v>2038</v>
      </c>
      <c r="F77" s="141"/>
      <c r="G77" s="141"/>
      <c r="H77" s="484" t="s">
        <v>954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1015</v>
      </c>
      <c r="D79" s="141"/>
      <c r="E79" s="150" t="s">
        <v>2037</v>
      </c>
      <c r="F79" s="141"/>
      <c r="G79" s="141"/>
      <c r="H79" s="484" t="s">
        <v>954</v>
      </c>
      <c r="I79" s="714">
        <v>80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1915</v>
      </c>
      <c r="D81" s="141"/>
      <c r="E81" s="150" t="s">
        <v>2022</v>
      </c>
      <c r="F81" s="141"/>
      <c r="G81" s="141"/>
      <c r="H81" s="484" t="s">
        <v>954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2020</v>
      </c>
      <c r="D82" s="141"/>
      <c r="E82" s="150" t="s">
        <v>2023</v>
      </c>
      <c r="F82" s="141"/>
      <c r="G82" s="141"/>
      <c r="H82" s="484" t="s">
        <v>954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1916</v>
      </c>
      <c r="D84" s="141"/>
      <c r="E84" s="150" t="s">
        <v>2024</v>
      </c>
      <c r="F84" s="141"/>
      <c r="G84" s="141"/>
      <c r="H84" s="484" t="s">
        <v>954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1261</v>
      </c>
      <c r="J86" s="729" t="s">
        <v>1262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2047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1917</v>
      </c>
      <c r="D89" s="141"/>
      <c r="E89" s="150" t="s">
        <v>1941</v>
      </c>
      <c r="F89" s="141"/>
      <c r="G89" s="109"/>
      <c r="H89" s="484" t="s">
        <v>954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1918</v>
      </c>
      <c r="D90" s="141"/>
      <c r="E90" s="150" t="s">
        <v>1942</v>
      </c>
      <c r="F90" s="141"/>
      <c r="G90" s="109"/>
      <c r="H90" s="484" t="s">
        <v>954</v>
      </c>
      <c r="I90" s="518">
        <v>320</v>
      </c>
      <c r="J90" s="518">
        <v>325</v>
      </c>
      <c r="K90" s="141"/>
      <c r="L90" s="277"/>
      <c r="M90" s="141"/>
    </row>
    <row r="91" spans="2:13" ht="12" customHeight="1" x14ac:dyDescent="0.25">
      <c r="B91" s="141"/>
      <c r="C91" s="933" t="s">
        <v>2031</v>
      </c>
      <c r="D91" s="141"/>
      <c r="E91" s="150"/>
      <c r="F91" s="141"/>
      <c r="G91" s="112" t="s">
        <v>969</v>
      </c>
      <c r="H91" s="484"/>
      <c r="I91" s="767">
        <v>322</v>
      </c>
      <c r="J91" s="767">
        <v>327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2018</v>
      </c>
      <c r="J93" s="730" t="s">
        <v>2018</v>
      </c>
      <c r="K93" s="730" t="s">
        <v>2019</v>
      </c>
      <c r="L93" s="736" t="s">
        <v>599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1799</v>
      </c>
      <c r="M95" s="141"/>
    </row>
    <row r="96" spans="2:13" ht="12" customHeight="1" x14ac:dyDescent="0.25">
      <c r="B96" s="141"/>
      <c r="C96" s="933" t="s">
        <v>2032</v>
      </c>
      <c r="D96" s="141"/>
      <c r="E96" s="936" t="s">
        <v>2035</v>
      </c>
      <c r="F96" s="704"/>
      <c r="G96" s="111"/>
      <c r="H96" s="776" t="s">
        <v>954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2033</v>
      </c>
      <c r="D97" s="141"/>
      <c r="E97" s="936" t="s">
        <v>2036</v>
      </c>
      <c r="F97" s="704"/>
      <c r="G97" s="111"/>
      <c r="H97" s="776" t="s">
        <v>954</v>
      </c>
      <c r="I97" s="777"/>
      <c r="J97" s="777"/>
      <c r="K97" s="778"/>
      <c r="L97" s="908" t="s">
        <v>2296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2026</v>
      </c>
      <c r="F99" s="141"/>
      <c r="G99" s="141"/>
      <c r="H99" s="484" t="s">
        <v>954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0" t="s">
        <v>1931</v>
      </c>
      <c r="F101" s="141"/>
      <c r="G101" s="141"/>
      <c r="H101" s="484" t="s">
        <v>954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1926</v>
      </c>
      <c r="D102" s="141"/>
      <c r="E102" s="940" t="s">
        <v>1901</v>
      </c>
      <c r="F102" s="141"/>
      <c r="G102" s="141"/>
      <c r="H102" s="484" t="s">
        <v>954</v>
      </c>
      <c r="I102" s="754">
        <v>33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645</v>
      </c>
      <c r="D103" s="141"/>
      <c r="E103" s="940" t="s">
        <v>1903</v>
      </c>
      <c r="F103" s="141"/>
      <c r="G103" s="141"/>
      <c r="H103" s="484" t="s">
        <v>954</v>
      </c>
      <c r="I103" s="728">
        <v>963996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1927</v>
      </c>
      <c r="D104" s="141"/>
      <c r="E104" s="940" t="s">
        <v>1943</v>
      </c>
      <c r="F104" s="141"/>
      <c r="G104" s="141"/>
      <c r="H104" s="484" t="s">
        <v>954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1930</v>
      </c>
      <c r="D106" s="141"/>
      <c r="E106" s="150" t="s">
        <v>1904</v>
      </c>
      <c r="F106" s="141"/>
      <c r="G106" s="141"/>
      <c r="H106" s="484" t="s">
        <v>954</v>
      </c>
      <c r="I106" s="714">
        <v>28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647</v>
      </c>
      <c r="D107" s="141"/>
      <c r="E107" s="150" t="s">
        <v>1902</v>
      </c>
      <c r="F107" s="141"/>
      <c r="G107" s="141"/>
      <c r="H107" s="484" t="s">
        <v>954</v>
      </c>
      <c r="I107" s="714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1928</v>
      </c>
      <c r="D109" s="141"/>
      <c r="E109" s="150" t="s">
        <v>1905</v>
      </c>
      <c r="F109" s="141"/>
      <c r="G109" s="141"/>
      <c r="H109" s="484" t="s">
        <v>954</v>
      </c>
      <c r="I109" s="715">
        <v>788623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648</v>
      </c>
      <c r="D110" s="141"/>
      <c r="E110" s="150" t="s">
        <v>1925</v>
      </c>
      <c r="F110" s="141"/>
      <c r="G110" s="141"/>
      <c r="H110" s="484" t="s">
        <v>954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1929</v>
      </c>
      <c r="D111" s="141"/>
      <c r="E111" s="150" t="s">
        <v>1906</v>
      </c>
      <c r="F111" s="141"/>
      <c r="G111" s="141"/>
      <c r="H111" s="484" t="s">
        <v>954</v>
      </c>
      <c r="I111" s="755">
        <v>45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1919</v>
      </c>
      <c r="D113" s="141"/>
      <c r="E113" s="150" t="s">
        <v>2043</v>
      </c>
      <c r="F113" s="141"/>
      <c r="G113" s="141"/>
      <c r="H113" s="484" t="s">
        <v>954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2146</v>
      </c>
      <c r="F114" s="141"/>
      <c r="G114" s="141"/>
      <c r="H114" s="756" t="s">
        <v>954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1368</v>
      </c>
      <c r="D115" s="141"/>
      <c r="E115" s="150" t="s">
        <v>2042</v>
      </c>
      <c r="F115" s="141"/>
      <c r="G115" s="141"/>
      <c r="H115" s="756" t="s">
        <v>954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2025</v>
      </c>
      <c r="F117" s="141"/>
      <c r="G117" s="141"/>
      <c r="H117" s="484" t="s">
        <v>954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1517</v>
      </c>
      <c r="D119" s="141"/>
      <c r="E119" s="150" t="s">
        <v>1924</v>
      </c>
      <c r="F119" s="141"/>
      <c r="G119" s="141"/>
      <c r="H119" s="484" t="s">
        <v>954</v>
      </c>
      <c r="I119" s="726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1907</v>
      </c>
      <c r="F120" s="141"/>
      <c r="G120" s="141"/>
      <c r="H120" s="484" t="s">
        <v>954</v>
      </c>
      <c r="I120" s="726">
        <v>1039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1908</v>
      </c>
      <c r="F121" s="141"/>
      <c r="G121" s="141"/>
      <c r="H121" s="484" t="s">
        <v>954</v>
      </c>
      <c r="I121" s="726">
        <v>400000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1937</v>
      </c>
      <c r="D126" s="141"/>
      <c r="E126" s="931" t="s">
        <v>2016</v>
      </c>
      <c r="F126" s="141"/>
      <c r="G126" s="141"/>
      <c r="H126" s="484" t="s">
        <v>954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1938</v>
      </c>
      <c r="D127" s="141"/>
      <c r="E127" s="931" t="s">
        <v>2017</v>
      </c>
      <c r="F127" s="141"/>
      <c r="G127" s="141"/>
      <c r="H127" s="484" t="s">
        <v>954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1939</v>
      </c>
      <c r="D128" s="141"/>
      <c r="E128" s="931" t="s">
        <v>2045</v>
      </c>
      <c r="F128" s="141"/>
      <c r="G128" s="141"/>
      <c r="H128" s="484" t="s">
        <v>954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1940</v>
      </c>
      <c r="D129" s="141"/>
      <c r="E129" s="931" t="s">
        <v>2044</v>
      </c>
      <c r="F129" s="141"/>
      <c r="G129" s="141"/>
      <c r="H129" s="484" t="s">
        <v>954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2041</v>
      </c>
      <c r="D131" s="704"/>
      <c r="E131" s="935" t="s">
        <v>2009</v>
      </c>
      <c r="F131" s="704"/>
      <c r="G131" s="704"/>
      <c r="H131" s="484" t="s">
        <v>954</v>
      </c>
      <c r="I131" s="64">
        <v>56041900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44813.676094444447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1646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2355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1209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757</v>
      </c>
      <c r="F13" s="289"/>
      <c r="G13" s="289"/>
      <c r="H13" s="289"/>
      <c r="I13" s="289"/>
      <c r="J13" s="289"/>
      <c r="K13" s="238">
        <v>448694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318</v>
      </c>
      <c r="F14" s="289"/>
      <c r="G14" s="289"/>
      <c r="H14" s="289"/>
      <c r="I14" s="289"/>
      <c r="J14" s="289"/>
      <c r="K14" s="238">
        <v>135654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969</v>
      </c>
      <c r="J15" s="289"/>
      <c r="K15" s="603">
        <v>584348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1749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257</v>
      </c>
      <c r="J20" s="289"/>
      <c r="K20" s="238">
        <v>584348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361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1661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1662</v>
      </c>
      <c r="D28" s="141"/>
      <c r="E28" s="399" t="s">
        <v>368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359</v>
      </c>
      <c r="J41" s="576"/>
      <c r="K41" s="585">
        <v>584348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2169</v>
      </c>
      <c r="F46" s="289"/>
      <c r="G46" s="289"/>
      <c r="H46" s="289"/>
      <c r="I46" s="289"/>
      <c r="J46" s="289" t="s">
        <v>485</v>
      </c>
      <c r="K46" s="238">
        <v>17649888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990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1855</v>
      </c>
      <c r="F51" s="289"/>
      <c r="G51" s="289"/>
      <c r="H51" s="289"/>
      <c r="I51" s="289"/>
      <c r="J51" s="289" t="s">
        <v>485</v>
      </c>
      <c r="K51" s="238">
        <v>1610427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1856</v>
      </c>
      <c r="F52" s="289"/>
      <c r="G52" s="289"/>
      <c r="H52" s="289"/>
      <c r="I52" s="289"/>
      <c r="J52" s="289" t="s">
        <v>485</v>
      </c>
      <c r="K52" s="238">
        <v>142113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1857</v>
      </c>
      <c r="F53" s="289"/>
      <c r="G53" s="289"/>
      <c r="H53" s="289"/>
      <c r="I53" s="289"/>
      <c r="J53" s="577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1858</v>
      </c>
      <c r="F54" s="289"/>
      <c r="G54" s="289"/>
      <c r="H54" s="289"/>
      <c r="I54" s="289"/>
      <c r="J54" s="577" t="s">
        <v>954</v>
      </c>
      <c r="K54" s="238">
        <v>105750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1859</v>
      </c>
      <c r="F55" s="289"/>
      <c r="G55" s="289"/>
      <c r="H55" s="289"/>
      <c r="I55" s="289"/>
      <c r="J55" s="289" t="s">
        <v>485</v>
      </c>
      <c r="K55" s="238">
        <v>335408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1860</v>
      </c>
      <c r="F56" s="289"/>
      <c r="G56" s="289"/>
      <c r="H56" s="289"/>
      <c r="I56" s="289"/>
      <c r="J56" s="289" t="s">
        <v>485</v>
      </c>
      <c r="K56" s="238">
        <v>-41200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1861</v>
      </c>
      <c r="F57" s="289"/>
      <c r="G57" s="289"/>
      <c r="H57" s="289"/>
      <c r="I57" s="289"/>
      <c r="J57" s="289" t="s">
        <v>485</v>
      </c>
      <c r="K57" s="238">
        <v>1706903</v>
      </c>
      <c r="L57" s="296"/>
    </row>
    <row r="58" spans="1:12" s="291" customFormat="1" ht="12" customHeight="1" x14ac:dyDescent="0.15">
      <c r="A58" s="60"/>
      <c r="B58" s="141"/>
      <c r="C58" s="113" t="s">
        <v>1804</v>
      </c>
      <c r="D58" s="141"/>
      <c r="E58" s="141" t="s">
        <v>1862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1864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1806</v>
      </c>
      <c r="D61" s="704"/>
      <c r="E61" s="704" t="s">
        <v>1865</v>
      </c>
      <c r="F61" s="705"/>
      <c r="G61" s="705"/>
      <c r="H61" s="705"/>
      <c r="I61" s="705"/>
      <c r="J61" s="577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2170</v>
      </c>
      <c r="D62" s="1075"/>
      <c r="E62" s="1248" t="s">
        <v>2210</v>
      </c>
      <c r="F62" s="1248"/>
      <c r="G62" s="1248"/>
      <c r="H62" s="1248"/>
      <c r="I62" s="1248"/>
      <c r="J62" s="577" t="s">
        <v>954</v>
      </c>
      <c r="K62" s="238">
        <v>211601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969</v>
      </c>
      <c r="J63" s="253"/>
      <c r="K63" s="585">
        <v>4071002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1337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5">
        <v>13578886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625</v>
      </c>
      <c r="J69" s="289"/>
      <c r="K69" s="603">
        <v>3394721.5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1301</v>
      </c>
      <c r="J71" s="304"/>
      <c r="K71" s="585">
        <v>2810373.5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1002"/>
      <c r="I74" s="584" t="s">
        <v>267</v>
      </c>
      <c r="J74" s="562"/>
      <c r="K74" s="586" t="s">
        <v>954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2252</v>
      </c>
      <c r="B1" s="431" t="s">
        <v>2147</v>
      </c>
      <c r="C1" s="117"/>
      <c r="D1" s="92"/>
      <c r="E1" s="439">
        <v>44813.676094444447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2302</v>
      </c>
      <c r="C3" s="1137"/>
      <c r="D3" s="1136"/>
      <c r="E3" s="1122" t="s">
        <v>937</v>
      </c>
      <c r="F3" s="1221"/>
    </row>
    <row r="4" spans="1:6" ht="15" customHeight="1" x14ac:dyDescent="0.2">
      <c r="B4" s="1124" t="s">
        <v>2303</v>
      </c>
      <c r="C4" s="1125"/>
      <c r="D4" s="1126"/>
      <c r="E4" s="1128" t="s">
        <v>1617</v>
      </c>
      <c r="F4" s="1144"/>
    </row>
    <row r="5" spans="1:6" ht="11.1" customHeight="1" x14ac:dyDescent="0.2">
      <c r="A5" s="117"/>
      <c r="B5" s="1129" t="s">
        <v>2304</v>
      </c>
      <c r="C5" s="1126"/>
      <c r="D5" s="1126"/>
      <c r="E5" s="1130" t="s">
        <v>2305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1266</v>
      </c>
      <c r="C9" s="640" t="s">
        <v>1766</v>
      </c>
      <c r="D9" s="951" t="s">
        <v>954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1767</v>
      </c>
      <c r="D11" s="951" t="s">
        <v>954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1768</v>
      </c>
      <c r="D13" s="951" t="s">
        <v>954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1586</v>
      </c>
      <c r="C15" s="640" t="s">
        <v>1770</v>
      </c>
      <c r="D15" s="951" t="s">
        <v>954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1267</v>
      </c>
      <c r="C17" s="640" t="s">
        <v>1771</v>
      </c>
      <c r="D17" s="951" t="s">
        <v>954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1557</v>
      </c>
      <c r="C19" s="640" t="s">
        <v>1772</v>
      </c>
      <c r="D19" s="951" t="s">
        <v>954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744</v>
      </c>
      <c r="C21" s="640" t="s">
        <v>1773</v>
      </c>
      <c r="D21" s="951" t="s">
        <v>954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1494</v>
      </c>
      <c r="C23" s="640" t="s">
        <v>1727</v>
      </c>
      <c r="D23" s="951" t="s">
        <v>954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1177</v>
      </c>
      <c r="C25" s="640" t="s">
        <v>1728</v>
      </c>
      <c r="D25" s="951" t="s">
        <v>954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966</v>
      </c>
      <c r="C27" s="1024" t="s">
        <v>2094</v>
      </c>
      <c r="D27" s="951" t="s">
        <v>954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2022-09-09T20:14:03Z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